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work\0 创新创业\C 大创项目\2021年浙江水利水电学院大学生创新创业训练项目\校级文件\关于启动2021年大学生创新创业训练计划项目的通知\成功立项公示通知\"/>
    </mc:Choice>
  </mc:AlternateContent>
  <xr:revisionPtr revIDLastSave="0" documentId="13_ncr:1_{B3D9E8E4-CCF3-41F4-B0A1-2BC71C8B8F3A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20年应结题" sheetId="4" state="hidden" r:id="rId1"/>
    <sheet name="Sheet4" sheetId="14" state="hidden" r:id="rId2"/>
    <sheet name="2021年新立项" sheetId="13" r:id="rId3"/>
  </sheets>
  <definedNames>
    <definedName name="_xlnm._FilterDatabase" localSheetId="0" hidden="1">'2020年应结题'!$A$3:$I$179</definedName>
    <definedName name="_xlnm._FilterDatabase" localSheetId="2" hidden="1">'2021年新立项'!$A$4:$I$183</definedName>
  </definedNames>
  <calcPr calcId="191029"/>
  <pivotCaches>
    <pivotCache cacheId="5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<sst xmlns="http://schemas.openxmlformats.org/spreadsheetml/2006/main" count="2470" uniqueCount="1079">
  <si>
    <t>序号</t>
  </si>
  <si>
    <t>项目类型</t>
  </si>
  <si>
    <t>项目名称</t>
  </si>
  <si>
    <t>A</t>
  </si>
  <si>
    <t>国家级</t>
  </si>
  <si>
    <t>B</t>
  </si>
  <si>
    <t>秦鹏</t>
  </si>
  <si>
    <t>毛琼晶</t>
  </si>
  <si>
    <t>陈亮</t>
  </si>
  <si>
    <t>曹刚剑</t>
  </si>
  <si>
    <t>备注：项目类别中A指创新训练项目、B指创业训练项目、C指创业实践项目。</t>
    <phoneticPr fontId="1" type="noConversion"/>
  </si>
  <si>
    <t>项目负责人姓名</t>
  </si>
  <si>
    <t>项目其他成员信息</t>
  </si>
  <si>
    <t>指导教师姓名</t>
  </si>
  <si>
    <t>黄赛花</t>
  </si>
  <si>
    <t>李涛</t>
  </si>
  <si>
    <t>杨斌,黄赛花</t>
  </si>
  <si>
    <t>王玉强</t>
  </si>
  <si>
    <t>何冰</t>
  </si>
  <si>
    <t>吴伟泉</t>
  </si>
  <si>
    <t>张玫</t>
  </si>
  <si>
    <t>周志敏,关晓惠</t>
  </si>
  <si>
    <t>张海波</t>
  </si>
  <si>
    <t>严求真,田静华</t>
  </si>
  <si>
    <t>项目级别</t>
    <phoneticPr fontId="1" type="noConversion"/>
  </si>
  <si>
    <t>单位</t>
    <phoneticPr fontId="1" type="noConversion"/>
  </si>
  <si>
    <t>杨启尧，张美燕</t>
  </si>
  <si>
    <t>项目编号</t>
    <phoneticPr fontId="1" type="noConversion"/>
  </si>
  <si>
    <t>水利学院</t>
  </si>
  <si>
    <t>水利学院</t>
    <phoneticPr fontId="1" type="noConversion"/>
  </si>
  <si>
    <t>测市学院</t>
  </si>
  <si>
    <t>测市学院</t>
    <phoneticPr fontId="1" type="noConversion"/>
  </si>
  <si>
    <t>电气学院</t>
  </si>
  <si>
    <t>电气学院</t>
    <phoneticPr fontId="1" type="noConversion"/>
  </si>
  <si>
    <t>建工学院</t>
  </si>
  <si>
    <t>建工学院</t>
    <phoneticPr fontId="1" type="noConversion"/>
  </si>
  <si>
    <t>机械学院</t>
  </si>
  <si>
    <t>机械学院</t>
    <phoneticPr fontId="1" type="noConversion"/>
  </si>
  <si>
    <t>经管学院</t>
  </si>
  <si>
    <t>经管学院</t>
    <phoneticPr fontId="1" type="noConversion"/>
  </si>
  <si>
    <t>信艺学院</t>
  </si>
  <si>
    <t>信艺学院</t>
    <phoneticPr fontId="1" type="noConversion"/>
  </si>
  <si>
    <t>国教学院</t>
  </si>
  <si>
    <t>国教学院</t>
    <phoneticPr fontId="1" type="noConversion"/>
  </si>
  <si>
    <t>行标签</t>
  </si>
  <si>
    <t>总计</t>
  </si>
  <si>
    <t>列标签</t>
  </si>
  <si>
    <t>备注</t>
    <phoneticPr fontId="1" type="noConversion"/>
  </si>
  <si>
    <t>一种用于农田尾水处理的模块化生态沟渠</t>
  </si>
  <si>
    <t xml:space="preserve">A </t>
  </si>
  <si>
    <t>张照宇/2019b01049,吕恬可/2018b01009,董海龙/2020b38018,张宇亮/2020b20046</t>
  </si>
  <si>
    <t>夏银峰,陈斌</t>
  </si>
  <si>
    <t>一种适用于高寒地区防冻水管的设计</t>
  </si>
  <si>
    <t>任柔炀/2019b20014,傅轩昂/2019b07010,丁长健/2020b14022,葛宇婕/2020b01065</t>
  </si>
  <si>
    <t>沈伟坚,韩清</t>
  </si>
  <si>
    <t>一种新型差动式阶梯溢洪道</t>
  </si>
  <si>
    <t>杨慧杰/2019b02048 ，徐敏蓉2020b01042，毛欣/2020b01017，成智天/2020b01015</t>
  </si>
  <si>
    <t>周宇</t>
  </si>
  <si>
    <t>一种适应潮位变化的可变式鱼道结构研究</t>
  </si>
  <si>
    <t>余汶/2020b20050</t>
  </si>
  <si>
    <t>白福青,李东风,秦鹏</t>
  </si>
  <si>
    <t>一种海水温度、水质垂向监测仪器</t>
  </si>
  <si>
    <t>沈思宇/2019b20009,韩达慧/2019b20039,朱姝娴/2020b20037,张宇亮/2020b20046</t>
  </si>
  <si>
    <t>基于物联网技术的小流域山洪预警系统</t>
  </si>
  <si>
    <t>杨意莹/2020b20015,章凯悦/2020b20005,吴旭/2020b20008,杜昶亮/2020b07035</t>
  </si>
  <si>
    <t>胡建永,李东风</t>
  </si>
  <si>
    <t>一种新型沉溺悬浮式防波堤</t>
  </si>
  <si>
    <t>戎勤欢/2020b20018,傅佳豪/2020b20025,徐浩天/2020b20006,王可琦/2020b20012</t>
  </si>
  <si>
    <t>谢林聪/2020b01069,吴高鹏/2018b02024,毛千倩/2018b02051,竺一帆/2020b01067</t>
  </si>
  <si>
    <t>余学芳</t>
  </si>
  <si>
    <t xml:space="preserve">一种新型的水跃式阶梯溢洪道 </t>
  </si>
  <si>
    <t>倪里程/2019b01092,陈名/2019b01093,冯权毅/2019b01095,叶涵/2018b20043</t>
  </si>
  <si>
    <t>一种组合式智能室内火情检测及灭火系统</t>
  </si>
  <si>
    <t>戎勤欢/2020b20018,杨帅/2020b34015,陈页凯/2020b20006</t>
  </si>
  <si>
    <t>陈仙明</t>
  </si>
  <si>
    <t>凹凸坎型阶梯溢流道消能特性研究</t>
  </si>
  <si>
    <t>李静/2019b01108，冯权毅/2019b01094，黄智翔/2019b01097，沈骐岗/2019b01091</t>
  </si>
  <si>
    <t>不同水肥供应对甜瓜产量及品质的影响</t>
  </si>
  <si>
    <t>竺杲涌/2019b02014,葛洪策/2019b02016,周英杰/2017b02061,李静/2019b01108</t>
  </si>
  <si>
    <t>岳文俊，林科吉</t>
  </si>
  <si>
    <t>基于MCI指数的浙江省干旱变化特征研究</t>
  </si>
  <si>
    <t>刘艺翔/2019b20013,傅继优/2020b01068</t>
  </si>
  <si>
    <t>泮苏莉</t>
  </si>
  <si>
    <t>多尺度的大中型灌区毛灌溉用水量测算方法研究</t>
  </si>
  <si>
    <t>刘磊/2020b01084,林奕博/2020b01081,程彬/2020b01083,谢林聪/2020b01069</t>
  </si>
  <si>
    <t>一种可净化微污染径流的集水缓流式生态护坡设计</t>
  </si>
  <si>
    <t>周书桓/2019b24008,余汶/2019b20050,童茹梦/2019b20047</t>
  </si>
  <si>
    <t>耿楠</t>
  </si>
  <si>
    <t>过碳酸钠治理水库蓝藻的效果研究</t>
  </si>
  <si>
    <t>聂慧峰/2019b02026,康宇/2019b02022</t>
  </si>
  <si>
    <t>严爱兰,陈晓旸</t>
  </si>
  <si>
    <t xml:space="preserve">一种绿色具有收集海洋垃圾能力的生态海堤的优化设计 </t>
  </si>
  <si>
    <t>杨翌俊/2018b20046,邵哲昊/2020b01006,张雨婷/2019b20005,林依慧2018b20069</t>
  </si>
  <si>
    <t>一种便携式海岸工程设施腐蚀在线监测与预警装置</t>
  </si>
  <si>
    <t>金波/2019b20038,蔡周杰/2019b20037,高科/2019b20043,余汶/2019b20050</t>
  </si>
  <si>
    <t>杨斌</t>
  </si>
  <si>
    <t>一种消能式拆装方便的自适应浮式消波堤</t>
  </si>
  <si>
    <t>赵威/2019b20060,龚楚俊/2019b20057,傅英鹏/2019b20064,孟怡斌/2019b20061</t>
  </si>
  <si>
    <t>谢华伟,杨斌</t>
  </si>
  <si>
    <t>一种半球型浮式消波器</t>
  </si>
  <si>
    <t>彭楚乔/2019b20059,董晓惜/2019b20053,钟卓晴/2019b20054,唐宗玮/2020b07029</t>
  </si>
  <si>
    <t>李志远,黄赛花</t>
  </si>
  <si>
    <t>低碳健身治水模式开发与应用</t>
  </si>
  <si>
    <t>裴智超/2020b01117,楼之涵/2020b01102,吴纪薇/2020b01107,钱蔚/2020b01114</t>
  </si>
  <si>
    <t>孙国金</t>
  </si>
  <si>
    <t>浙江省农业灌溉水价综合改革专题调研</t>
  </si>
  <si>
    <t>毛欣/2020b01017,童家骏/2020b01016,陈宇/2020b01002,高宇杰/2019b02020</t>
  </si>
  <si>
    <t>潘迎春</t>
  </si>
  <si>
    <t>刘丹,吴红梅</t>
  </si>
  <si>
    <t>朱姝娴/2020b20037</t>
    <phoneticPr fontId="8" type="noConversion"/>
  </si>
  <si>
    <t>刘欢/2019b07012</t>
    <phoneticPr fontId="8" type="noConversion"/>
  </si>
  <si>
    <t>李静/2019b01108</t>
  </si>
  <si>
    <t>潘璐/2019b20045</t>
  </si>
  <si>
    <t>周晔凯/2019b01075</t>
  </si>
  <si>
    <t>唐颖滢/2019b20066</t>
  </si>
  <si>
    <t>裘枫玲/2020b07011</t>
  </si>
  <si>
    <t>陈页凯/2020b20001</t>
  </si>
  <si>
    <t>程彬/2020b01083</t>
  </si>
  <si>
    <t>黄智翔/2019b01097</t>
  </si>
  <si>
    <t>徐浩天/2020b20006</t>
  </si>
  <si>
    <t>倪里程/2019b01092</t>
  </si>
  <si>
    <t>鲍飞飞/2019b02013</t>
  </si>
  <si>
    <t>樊天亮/2019b01065</t>
  </si>
  <si>
    <t>竺一帆/2020b01067</t>
  </si>
  <si>
    <t>许悦/2019b07013</t>
  </si>
  <si>
    <t>李耀强/2019b02057</t>
  </si>
  <si>
    <t>高宇杰/2019b02020</t>
  </si>
  <si>
    <t>韩达慧/2019b20039</t>
  </si>
  <si>
    <t>付佳贺/2019b20062</t>
  </si>
  <si>
    <t>吴智文/2019b20058</t>
  </si>
  <si>
    <t>方余鑫/2020b01112</t>
  </si>
  <si>
    <t>邵哲昊/2020b01006</t>
  </si>
  <si>
    <t>周家源/2019b20032</t>
  </si>
  <si>
    <t>一种进水可控的田间作物灌溉用水量测系统智能装置</t>
    <phoneticPr fontId="1" type="noConversion"/>
  </si>
  <si>
    <t>/</t>
    <phoneticPr fontId="1" type="noConversion"/>
  </si>
  <si>
    <t>李杰成/2019b01095,倪里程/2019b01092,田蕾/2020b01026,严冠强/2020b20070</t>
    <phoneticPr fontId="1" type="noConversion"/>
  </si>
  <si>
    <t>一种双曲弧面安全岸坡的运行机理及结构优化试验研究</t>
    <phoneticPr fontId="1" type="noConversion"/>
  </si>
  <si>
    <t>袁康/2019b21052</t>
    <phoneticPr fontId="8" type="noConversion"/>
  </si>
  <si>
    <t>李颖，陈斌</t>
  </si>
  <si>
    <t xml:space="preserve">“幸福河”评价指标体系构建与实证研究 </t>
  </si>
  <si>
    <t xml:space="preserve"> A</t>
  </si>
  <si>
    <t>孙祺瑞/2019b12067</t>
  </si>
  <si>
    <t>麻钧晢/2019b12013,吕依莼/2019b21011,周婵/2019b12026,王其乐/2020b12001</t>
  </si>
  <si>
    <t>徐栋，曹刚剑</t>
  </si>
  <si>
    <t>基于视频监控图像识别的城市内涝实时监测与报警GIS平台关键技术研究</t>
  </si>
  <si>
    <t>胡宇震/2019b33026</t>
    <phoneticPr fontId="8" type="noConversion"/>
  </si>
  <si>
    <t>张家浩/2019b33048，高歆妍/2019b33064，丁辰寅/2019b33060，吴佳瑶/2020b33006</t>
  </si>
  <si>
    <t>张煜洲，朱骏</t>
  </si>
  <si>
    <t>基于WebGIS的数据新闻可视化交互平台设计与开发</t>
  </si>
  <si>
    <t>高洁/2018b04006</t>
  </si>
  <si>
    <t>葛思婕2018b28007/陈乐2019b33077/陈璐2020b04048/叶宇琳2020b33028</t>
  </si>
  <si>
    <t>朱骏</t>
  </si>
  <si>
    <t>丽水地区传统村落的空间分布及人口空心化研究</t>
  </si>
  <si>
    <t>向秋芳/2019b33021</t>
    <phoneticPr fontId="8" type="noConversion"/>
  </si>
  <si>
    <t>韩笑珺2019b33054/毛心怡2019b33069/彭丹滢2019b33034/程龙2017b04061</t>
  </si>
  <si>
    <t>李爱霞</t>
  </si>
  <si>
    <t>碳中和背景下浙江省陆地生态系统碳汇量估算</t>
  </si>
  <si>
    <t>徐丹辉/2019b04076</t>
  </si>
  <si>
    <t>陈成俭/2019b04015，原鹏宇/2019b04075，夏家康/2019b04018</t>
  </si>
  <si>
    <t>董洁</t>
  </si>
  <si>
    <t>红色资源在乡村振兴中的价值探究——以浙西南地区为例</t>
  </si>
  <si>
    <t>李箫瑶/2019b21024</t>
    <phoneticPr fontId="8" type="noConversion"/>
  </si>
  <si>
    <t>吕依莼/2019b21011，李佳煜/201963016，韦永鑫/202063062，傅泽伦/201963043</t>
  </si>
  <si>
    <t>强化电絮凝工艺净化水体的研究</t>
  </si>
  <si>
    <t>王思佳/2019b12048</t>
  </si>
  <si>
    <t>黄佳汇2019b12043/申屠含澹2019b12046/吴雨倩2019b12040/叶陶灵2017b12004</t>
  </si>
  <si>
    <t>吴淑琰</t>
  </si>
  <si>
    <t>2021浙江省碳排放测算研究</t>
  </si>
  <si>
    <t>蒋济荣/2019b12069</t>
    <phoneticPr fontId="8" type="noConversion"/>
  </si>
  <si>
    <t>王雨龙/2019b12041，姜博文/2019b12072，黄钰铉/2019b12044，徐睿/2019b12047</t>
  </si>
  <si>
    <t>钱塘江生态海塘钱塘区段生物通道设计研究</t>
  </si>
  <si>
    <t>宋琬珺/2019b21025</t>
    <phoneticPr fontId="8" type="noConversion"/>
  </si>
  <si>
    <t>基于海绵城市的“天地一体化”全吸水系统设计与开发</t>
  </si>
  <si>
    <t>麻钧晢/2019b12013</t>
  </si>
  <si>
    <t>冯沁怡/2019b12060,孙祺瑞/2019b12067,蒋晨鹏/2020b12047,朱晨阳/2020b12036</t>
  </si>
  <si>
    <t>刘振华,徐栋</t>
  </si>
  <si>
    <t>基于GIS的智慧校园时空信息云平台设计研究</t>
  </si>
  <si>
    <t>肖刘涛/2019b33028</t>
    <phoneticPr fontId="8" type="noConversion"/>
  </si>
  <si>
    <t>丁辰寅/2019b33060，姚帆/2019b33030，陈成俭/2019b04015，周涛/2019b33023</t>
  </si>
  <si>
    <t>石亮亮，张煜洲</t>
  </si>
  <si>
    <t xml:space="preserve">砖家——国内海绵城市生态复合透水材料产业链供应商  </t>
  </si>
  <si>
    <t>冯沁怡/2019b12060</t>
  </si>
  <si>
    <t>车诗诺/2019b05012,张蕙/2019b12059，孙祺瑞/2019b12067,麻钧晢/2019b12013</t>
  </si>
  <si>
    <t>徐栋，李尚会</t>
  </si>
  <si>
    <t>针对“三骑”对骑友的体验提升和安全保障</t>
  </si>
  <si>
    <t>金楷/2020b33067</t>
    <phoneticPr fontId="8" type="noConversion"/>
  </si>
  <si>
    <t>浙江省传统村落数字化信息平台设计与开发</t>
  </si>
  <si>
    <t>喻博远/2020b 33069</t>
  </si>
  <si>
    <t>校园水环境空间可视化展示系统开发</t>
  </si>
  <si>
    <t>周博宇/2020b33071</t>
    <phoneticPr fontId="8" type="noConversion"/>
  </si>
  <si>
    <t>张煜洲</t>
  </si>
  <si>
    <t>基于WebGIS的大学暑期社会实践活动可视化平台设计与开发</t>
  </si>
  <si>
    <t>李梦宇/2020b04044</t>
  </si>
  <si>
    <t>孙骏2020b04011/黄徐骄骄2020b04053/马淑惠2020b33007/方舒萍2020b33004</t>
  </si>
  <si>
    <t>张秀红</t>
  </si>
  <si>
    <t>基于GIS的用户自主化特色旅游平台的设计与开发</t>
  </si>
  <si>
    <t>叶宇琳/2020b33028</t>
    <phoneticPr fontId="8" type="noConversion"/>
  </si>
  <si>
    <t>余普2018b04037/季容羽2020b33011/吴佳瑶2020b33006/王炯锐2020b33040</t>
  </si>
  <si>
    <t>程春梅</t>
  </si>
  <si>
    <t>红色故事视阀下的红色文化普及与传承</t>
  </si>
  <si>
    <t>祁王皓月/2020b04065</t>
  </si>
  <si>
    <t>杨茜2019b13027/申屠含澹2019b12046/郑巧桢2019b13028/柯丹2020b01046</t>
  </si>
  <si>
    <t>基于面相对象分类方法的农作物种植面积识别</t>
  </si>
  <si>
    <t>夏家康/2019b04018</t>
    <phoneticPr fontId="8" type="noConversion"/>
  </si>
  <si>
    <t>董洁</t>
    <phoneticPr fontId="8" type="noConversion"/>
  </si>
  <si>
    <t>浙江省碳排放量的时空变化特征</t>
  </si>
  <si>
    <t>楼锦鹏/2019b04016</t>
  </si>
  <si>
    <t>张利沙、董洁</t>
    <phoneticPr fontId="8" type="noConversion"/>
  </si>
  <si>
    <t>刘荣阳2019b21019/王应时2019b21051/曾闯闯2020b21019/汪冠志2020b04045</t>
    <phoneticPr fontId="1" type="noConversion"/>
  </si>
  <si>
    <t>喻博远2020b33069/陈嘉聪2020b33060，李健泓2020b33073/高文涛2020b15032</t>
    <phoneticPr fontId="1" type="noConversion"/>
  </si>
  <si>
    <t>金楷2020b33067/陈嘉聪2020b33060，李健泓2020b33073/高文涛2020b15032</t>
    <phoneticPr fontId="1" type="noConversion"/>
  </si>
  <si>
    <t>周昱极2020b33066/张渊2020b33068，杨严鹏2020b33017/詹凯迪2020b12</t>
    <phoneticPr fontId="1" type="noConversion"/>
  </si>
  <si>
    <t>原鹏宇2019b04075/邱俊杰2019b33032/耿晨辉2019b04039</t>
    <phoneticPr fontId="1" type="noConversion"/>
  </si>
  <si>
    <t>贾伟凯2020b39026/范浩男2019b33025/朱京旭2020b39009/白欣钢2020b04026</t>
    <phoneticPr fontId="1" type="noConversion"/>
  </si>
  <si>
    <t>申开丽，石亮亮</t>
    <phoneticPr fontId="1" type="noConversion"/>
  </si>
  <si>
    <t>防疫消杀智能机器人</t>
  </si>
  <si>
    <t>朱艺/2019b03008</t>
    <phoneticPr fontId="8" type="noConversion"/>
  </si>
  <si>
    <t>张照宇/2019b01049,安瑜琦/2020b15004,谢光宇/2020b11047,刘叶楠/2020b11002</t>
  </si>
  <si>
    <t>张美燕</t>
  </si>
  <si>
    <t>陈旭/2020b44055</t>
  </si>
  <si>
    <r>
      <t>夏菱曼 2020b44029；葛瞿瓯2</t>
    </r>
    <r>
      <rPr>
        <sz val="11"/>
        <color theme="1"/>
        <rFont val="等线"/>
        <family val="2"/>
        <scheme val="minor"/>
      </rPr>
      <t>020b44048；张晓晓2020b44045</t>
    </r>
  </si>
  <si>
    <t>吴秀山/朱珍宇</t>
  </si>
  <si>
    <t>一种基于生态浮岛的水生态综合监测系统</t>
  </si>
  <si>
    <t>陈笑傲/2020b03067,何浩洋/2020b03056,冯欣琳/2019b09047</t>
  </si>
  <si>
    <t>谢少伟，朱振宇</t>
  </si>
  <si>
    <t>基于无线传感器的可穿戴生理监测设备</t>
  </si>
  <si>
    <t>卢宇杰/2019b14059</t>
  </si>
  <si>
    <t>韩宇濠2019b14048，许延棋201963003，陈翰驰2019b08008，王舒艳2019b14006</t>
  </si>
  <si>
    <t>智能座椅调节系统电路的设计与实现</t>
  </si>
  <si>
    <t>杨悦/2019b09030,蒋金龙/2019b07033,韦锦程/2019b03069,庄勉淞/2019b03071</t>
  </si>
  <si>
    <t>张国琴,崔佳民</t>
  </si>
  <si>
    <t>衢州市楷信计算机科技有限公司</t>
  </si>
  <si>
    <t>赵盼/2020b42055</t>
  </si>
  <si>
    <t>刘晨笛/2019b21023,廖可欣/2019b21020,吴哲/2019b24042,姚春阳/2019b10024</t>
  </si>
  <si>
    <t>靳程,赵富伟</t>
  </si>
  <si>
    <t>LED点阵屏低碳应用技术研究与实现</t>
  </si>
  <si>
    <t>严明晖/2020b03006,邵宇辉/2020b03008,罗钰昕/2019b09045</t>
  </si>
  <si>
    <t>朱振宇，谢少伟</t>
  </si>
  <si>
    <t>基于FBAR的芯片原子钟高性能低功耗微波源集成设计</t>
  </si>
  <si>
    <t>曾愉淇/2019b14001</t>
  </si>
  <si>
    <t>沈莉芳，吴秀山</t>
  </si>
  <si>
    <t>省级</t>
  </si>
  <si>
    <t>基于PLC的多维度电梯仿真控制系统设计</t>
  </si>
  <si>
    <t>周胜辉/2019b03013;王威豪/2019b03010;王许成/2019b03018;李正浩/2020b37018</t>
  </si>
  <si>
    <t>许海莺，吴琦灿</t>
  </si>
  <si>
    <t>一种可扩展、多功能新型单片机实验箱的研制</t>
  </si>
  <si>
    <t>薛嘉恺/2019b14031</t>
  </si>
  <si>
    <t>孙英华2019b03023，罗子琛2019b14067，朱雨茜2020b14002，尚钰翔2020b04018</t>
  </si>
  <si>
    <t>吴琦灿，方燕</t>
  </si>
  <si>
    <t>基于ESP32的水文自动测报系统设备遥测终端机设计与实现</t>
  </si>
  <si>
    <t>丁长健/2020b14022,邵哲昊/2020b01006,童家骏/2020b01016，蒋昊田/2020b01014</t>
  </si>
  <si>
    <t>闫树斌</t>
  </si>
  <si>
    <t>基于PLC的扫地机器人导航系统设计</t>
  </si>
  <si>
    <t>李鸿松/2019b09011</t>
  </si>
  <si>
    <t>孔祥圩/2019b03038;徐雯怡/2019b14019;高嘉鑫/2020b14011;张嘉窈/2020b09038</t>
  </si>
  <si>
    <t>孙澜，许海莺</t>
  </si>
  <si>
    <t>多功能松动地砖检测智能机器人</t>
  </si>
  <si>
    <t>庄勉淞/2019b03071，李柯昱/2019b03041，许升帆/2019b09048,崔玥/2019b24036</t>
  </si>
  <si>
    <t>宋俊杰</t>
  </si>
  <si>
    <t>一种新型可再生材料脱除烟气中痕量Hg0的研制</t>
  </si>
  <si>
    <t>马培钧/2019b09032</t>
  </si>
  <si>
    <t>康胜/2019b09033,陈科宇/2019b09052,滕军/2019b09066,章志鹏/2019b09042</t>
  </si>
  <si>
    <t>杨茹、俞先锋</t>
  </si>
  <si>
    <t>中小型抽水蓄能电站经济运行与优化控制研究</t>
  </si>
  <si>
    <t>章瑜芯/2020b01105, 董紫婷/2020b33044</t>
  </si>
  <si>
    <t>张怡</t>
  </si>
  <si>
    <t>多普勒流速仪样机开发</t>
  </si>
  <si>
    <t>刘薇/2020b09005</t>
  </si>
  <si>
    <t>应京良2020b09004，周逸迅2020b09015</t>
  </si>
  <si>
    <t>娄尧林</t>
  </si>
  <si>
    <t>多层结构设计有机薄膜的储能特性研究</t>
  </si>
  <si>
    <t>张宇栋2020b06060，张思维2020b37024，林曦2020b37039，斯恬彬2020b03005</t>
  </si>
  <si>
    <t>崔洋</t>
  </si>
  <si>
    <t>基于微通道换热管的汽车锂电池热管理系统研究与分析</t>
  </si>
  <si>
    <t>魏俊杰2020b09024，胡宸瑜2020b09012，刘薇2020b09005，龙睿2020b09026</t>
  </si>
  <si>
    <t>朱传辉</t>
  </si>
  <si>
    <t>超级电容器用新型生物质碳基功能材料研发</t>
  </si>
  <si>
    <t>张镓伊2019b09062,吴锦涛2019b09020,方一鸣2019b09025,王林辉2019b09071</t>
  </si>
  <si>
    <t>顾珊,杨丽</t>
  </si>
  <si>
    <t>锂氧气电池放电产物生成机理与催化路径研究</t>
  </si>
  <si>
    <t>李俊杰202008006，郑晟202008001，马晨超2019b14061</t>
  </si>
  <si>
    <t>黄碧漪</t>
  </si>
  <si>
    <t>电厂低品位余热-碳捕集工艺耦合节能研究</t>
  </si>
  <si>
    <t>杨颖2019b09009,丁鸿嘉2019b09001,蔡新村2019b09041,罗钰昕2019b09045</t>
  </si>
  <si>
    <t>杨丽，顾珊</t>
  </si>
  <si>
    <t>“互联网+党建”一站式数字党建服务平台框架设计</t>
  </si>
  <si>
    <t>项丽华/2019b09019，刘轶/2018b09048</t>
    <phoneticPr fontId="8" type="noConversion"/>
  </si>
  <si>
    <t>陈校楠 2018b03014，杜宇杰2018b09039，戴文豪201908019</t>
  </si>
  <si>
    <t>朱伟，任倩倩</t>
  </si>
  <si>
    <t>记忆永存有限责任公司</t>
  </si>
  <si>
    <t>夏毅/2018b20004,冯宏博/2019b14054，魏少康/202008069，黄婕妤/202008039</t>
  </si>
  <si>
    <t>杨清刚、厉金锁</t>
  </si>
  <si>
    <t>“阿礁叔——寻北海味道，共绘渔村新画卷”</t>
  </si>
  <si>
    <t>潘悦/2019b17031,张镓伊/2019b09062,杨宇挺/2019b04049,张怡宁/2019b09056</t>
  </si>
  <si>
    <t>林培元</t>
  </si>
  <si>
    <t>C</t>
    <phoneticPr fontId="1" type="noConversion"/>
  </si>
  <si>
    <t>基于Si24R1和nRF52832的双遥控微型无人机设计</t>
    <phoneticPr fontId="1" type="noConversion"/>
  </si>
  <si>
    <t>巴承岳/2020b03039</t>
    <phoneticPr fontId="8" type="noConversion"/>
  </si>
  <si>
    <t>杨冰凯/2019b03042</t>
    <phoneticPr fontId="8" type="noConversion"/>
  </si>
  <si>
    <t>陈道桓/2020b03037</t>
    <phoneticPr fontId="8" type="noConversion"/>
  </si>
  <si>
    <t>糜宇蒙/2019b03039</t>
    <phoneticPr fontId="8" type="noConversion"/>
  </si>
  <si>
    <t>袁嘉宇/2019b14020</t>
    <phoneticPr fontId="8" type="noConversion"/>
  </si>
  <si>
    <t>王威舜/2019b03044</t>
    <phoneticPr fontId="8" type="noConversion"/>
  </si>
  <si>
    <t>顾正涵/2020b03007</t>
    <phoneticPr fontId="8" type="noConversion"/>
  </si>
  <si>
    <t>马义凯/2020b37043</t>
    <phoneticPr fontId="8" type="noConversion"/>
  </si>
  <si>
    <t>杨继丞/2019b09008</t>
    <phoneticPr fontId="8" type="noConversion"/>
  </si>
  <si>
    <t>林哲浩/2020b09014</t>
    <phoneticPr fontId="8" type="noConversion"/>
  </si>
  <si>
    <t>陈俊龙/2019b14070</t>
    <phoneticPr fontId="8" type="noConversion"/>
  </si>
  <si>
    <t>张镓伊/2019b09062</t>
    <phoneticPr fontId="8" type="noConversion"/>
  </si>
  <si>
    <t>胡浩萍/2018b09002</t>
    <phoneticPr fontId="8" type="noConversion"/>
  </si>
  <si>
    <t>杨颖/2019b09009</t>
    <phoneticPr fontId="8" type="noConversion"/>
  </si>
  <si>
    <t xml:space="preserve">姚建宇  2018b03050 ；徐若冰 2018b03040；何凯伦 2018b03048 ；方可沁 2018b03047 </t>
    <phoneticPr fontId="1" type="noConversion"/>
  </si>
  <si>
    <t>促进乡村产业振兴的古镇旅游市场营销方案</t>
  </si>
  <si>
    <t>虞泽霖/2019b28001，孙培方/2020b33034，陈浩杰/2020b09010</t>
  </si>
  <si>
    <t>营商环境优化驱动小微企业生产率提升的机制与路径研究</t>
  </si>
  <si>
    <t>郑舒婷/2019b27046，周香伶/2019b27068，王资涵/2019b27014，刘琛/2020b27022</t>
  </si>
  <si>
    <t>邓芳芳,郑书莉</t>
  </si>
  <si>
    <t>高山云卖场</t>
  </si>
  <si>
    <t>唐鸿伟/2020b17032，张恒/2020b17040，虞臣豪/2020b17013，潘鑫杰/2020b17021</t>
  </si>
  <si>
    <t>李曼，何星和</t>
  </si>
  <si>
    <t>乡村特色旅游业经济效益与居民幸福感的耦   合机制研究—以森林小镇为例</t>
  </si>
  <si>
    <t>郑琪琦/2018b25013，梁丹斐/2019b17061，张昕/2019b25067，孙曼嘉/2019b27059</t>
  </si>
  <si>
    <t>管惠文，林杰</t>
  </si>
  <si>
    <t>姜欣沁/2020b25004</t>
  </si>
  <si>
    <r>
      <t>黄艳蓉</t>
    </r>
    <r>
      <rPr>
        <sz val="11"/>
        <color theme="1"/>
        <rFont val="等线"/>
        <family val="2"/>
        <scheme val="minor"/>
      </rPr>
      <t xml:space="preserve"> </t>
    </r>
  </si>
  <si>
    <t>职涯点津</t>
  </si>
  <si>
    <t>龚子岚/2017b05013，许珂珂/2016b06098，俞纯莹/2019b05052，沈琪瑛/2020b40054</t>
  </si>
  <si>
    <t xml:space="preserve"> 工业用地调查数据建库</t>
  </si>
  <si>
    <t>唐舒婕/2018b17025，王陈杰/2020b05031，王翌歆/2020b05004</t>
  </si>
  <si>
    <t>李 霄，任莉</t>
  </si>
  <si>
    <t xml:space="preserve"> 浙江农村相对贫困测度、识别与反贫路径选择研究</t>
  </si>
  <si>
    <t>黄君琰/2019b17039，胡博洋/2019b21008，高舒涵/2019b17027，洪睿欣/2019b17021</t>
  </si>
  <si>
    <t xml:space="preserve">丽水市易地扶贫移民满意度调查研究 </t>
  </si>
  <si>
    <t>朱倩宇/2019b05002，陈美云/2019b05005，应剑秋/2019b05062</t>
  </si>
  <si>
    <t>朱洁晶，王心良</t>
  </si>
  <si>
    <t xml:space="preserve"> “宠爱”社区宠物服务平台 </t>
  </si>
  <si>
    <t xml:space="preserve">刘小玮/2018b25054，梁懿/2020b03068，倪宇嘉/2020b21041 </t>
  </si>
  <si>
    <t>邓芳芳,李曼</t>
  </si>
  <si>
    <t xml:space="preserve">文化传承与发展对乡村振兴的影响研究  </t>
  </si>
  <si>
    <t>周婷婷/2019b27020，杨妮萍/2019b27019，王资涵/2019b27014，郑璇/2020b27058</t>
  </si>
  <si>
    <t xml:space="preserve">龚园喜,邓芳芳 </t>
  </si>
  <si>
    <t>农村电商逆向物流网络成本核算研究——以谷物坚果为例</t>
    <phoneticPr fontId="8" type="noConversion"/>
  </si>
  <si>
    <t>梁丹斐/2019b17061，王意祥/2019b25069，张昕/2019b25067，孙曼嘉/2019b27059</t>
  </si>
  <si>
    <t xml:space="preserve">管惠文，李康 </t>
  </si>
  <si>
    <t xml:space="preserve"> MOOC平台用户忠诚度模型构建与实证研究 </t>
  </si>
  <si>
    <t xml:space="preserve">“11236”模式下阿克苏精准扶贫项目 </t>
  </si>
  <si>
    <t xml:space="preserve">郝迈/2018b05027，沈琪瑛/2020b40054，俞纯莹/2019b05052 </t>
  </si>
  <si>
    <t>王惠利，姚文捷</t>
  </si>
  <si>
    <t>工业用地利用潜力测算及评价</t>
  </si>
  <si>
    <t>王翌歆/2020b05004，陈霞/2018b17022，唐舒婕/2018b17025</t>
  </si>
  <si>
    <t>章子晴/2019b17065，麻家宁/2020b17047，杨安然/2020b17053，傅琪嘉/2018b17050</t>
  </si>
  <si>
    <t>林杰，管惠文</t>
  </si>
  <si>
    <t xml:space="preserve">欠发达地区乡村经营性治理的创新模式研究：基于矴步头村民宿经济调查证据 </t>
  </si>
  <si>
    <t>黄玮杰2020b17064,顾佳燕/2018b17042，麻家宁/2020b17047，杨安然/2020b17053</t>
  </si>
  <si>
    <t>林杰,姚文捷</t>
  </si>
  <si>
    <t>配送行业员工满意度研究</t>
  </si>
  <si>
    <t>王佳燕/2019b05058，彭珮尧/2019b05057，陈乐乐/2019b05050，高芸/2019b05061</t>
  </si>
  <si>
    <t>张翠英，卯昌群</t>
  </si>
  <si>
    <t>员工使用社交媒体对工作绩效的影响研究</t>
  </si>
  <si>
    <t>王安妮/2019b05032，杨婧涵/2019b05023，刘明珠/2019b05027</t>
  </si>
  <si>
    <t>张惠敏 张翠英</t>
  </si>
  <si>
    <t>浙江农村青少年美好生活需要的测度、形成机制及对策研究</t>
  </si>
  <si>
    <t>杨琴/2019b17051，黄语嫣/2019b17053，徐思怡/2019b17059，汪一蓉/2019b17025</t>
  </si>
  <si>
    <r>
      <t>张玫</t>
    </r>
    <r>
      <rPr>
        <u/>
        <sz val="12"/>
        <color indexed="8"/>
        <rFont val="宋体"/>
        <family val="3"/>
        <charset val="134"/>
      </rPr>
      <t xml:space="preserve"> </t>
    </r>
  </si>
  <si>
    <t>杜继可/2019b05070，刘彤/2019b27055，韩丽伟/2019b27049</t>
  </si>
  <si>
    <t>梅沁芳</t>
  </si>
  <si>
    <t>普洱茶乡村电商物流信息平台</t>
  </si>
  <si>
    <t>吴隆润/2020b25065，吴碧东/2020b25038，席玮璐/2020b25056</t>
  </si>
  <si>
    <r>
      <t>戴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晋</t>
    </r>
  </si>
  <si>
    <t>草十八传媒：茶文化短视频引领者</t>
  </si>
  <si>
    <t>董欣源/202018059,施梓秋/2019b29077,洪豪杰/2020b15015,陈乐乐/2019b05050</t>
  </si>
  <si>
    <t>赵富伟</t>
    <phoneticPr fontId="8" type="noConversion"/>
  </si>
  <si>
    <t xml:space="preserve">X-Soldiers说唱短视频——流量变现 </t>
  </si>
  <si>
    <t>傅佳豪/2020b20025，龚玥/2017b16024，谢卿豪/2017b16024，沈雨娟/202018012</t>
  </si>
  <si>
    <t>郭春龙</t>
  </si>
  <si>
    <t>基于乡村康养旅游的文化建设发展研究</t>
  </si>
  <si>
    <t>孙歆林/2020b25017,张芳/2020b17024</t>
  </si>
  <si>
    <t>孙文杰</t>
  </si>
  <si>
    <t>产业融合视域下钱塘江流域文化旅游发展路径研究</t>
  </si>
  <si>
    <t>沈铠波/2018b17001,陈子清/2018b25033,曹浩杰/2019b17044,彭珮尧/2019b05057</t>
  </si>
  <si>
    <t>刘小玮/2018b25054</t>
    <phoneticPr fontId="8" type="noConversion"/>
  </si>
  <si>
    <t>吕冰玉/2018b25072</t>
    <phoneticPr fontId="8" type="noConversion"/>
  </si>
  <si>
    <t>武照坤/2020b17023</t>
    <phoneticPr fontId="8" type="noConversion"/>
  </si>
  <si>
    <t>王意祥/ 2019b25069</t>
    <phoneticPr fontId="8" type="noConversion"/>
  </si>
  <si>
    <t xml:space="preserve">王姝婷/  2020b17030 </t>
    <phoneticPr fontId="8" type="noConversion"/>
  </si>
  <si>
    <t>王燕玲/2018B05048</t>
    <phoneticPr fontId="8" type="noConversion"/>
  </si>
  <si>
    <t>陈霞/2018b17022</t>
    <phoneticPr fontId="8" type="noConversion"/>
  </si>
  <si>
    <t xml:space="preserve">潘悦 /2019b17031 </t>
    <phoneticPr fontId="8" type="noConversion"/>
  </si>
  <si>
    <t xml:space="preserve">倪紫璇/2019b05060 </t>
    <phoneticPr fontId="8" type="noConversion"/>
  </si>
  <si>
    <t xml:space="preserve">戎勤欢/2020b20018 </t>
    <phoneticPr fontId="8" type="noConversion"/>
  </si>
  <si>
    <t>李雪聪/2019b25076</t>
    <phoneticPr fontId="8" type="noConversion"/>
  </si>
  <si>
    <t>许欣怡/2019b27010</t>
    <phoneticPr fontId="8" type="noConversion"/>
  </si>
  <si>
    <t>郑琪琦/2018b25013</t>
    <phoneticPr fontId="8" type="noConversion"/>
  </si>
  <si>
    <t>张芳/2020b17024</t>
    <phoneticPr fontId="8" type="noConversion"/>
  </si>
  <si>
    <t>龚子岚 /2017b05013</t>
    <phoneticPr fontId="8" type="noConversion"/>
  </si>
  <si>
    <t xml:space="preserve"> 王陈杰/2020b05031</t>
    <phoneticPr fontId="8" type="noConversion"/>
  </si>
  <si>
    <t>黄玮杰/2020b17064</t>
    <phoneticPr fontId="8" type="noConversion"/>
  </si>
  <si>
    <t xml:space="preserve"> 章子晴/2019b17065 </t>
    <phoneticPr fontId="8" type="noConversion"/>
  </si>
  <si>
    <t>李津津/2019b05059</t>
    <phoneticPr fontId="8" type="noConversion"/>
  </si>
  <si>
    <t>林政可/2019b05024</t>
    <phoneticPr fontId="8" type="noConversion"/>
  </si>
  <si>
    <t>刘伟祎/2019b17082</t>
    <phoneticPr fontId="8" type="noConversion"/>
  </si>
  <si>
    <t>徐梦洁 /2019b05042</t>
    <phoneticPr fontId="8" type="noConversion"/>
  </si>
  <si>
    <t>赵思睿/2020b25053</t>
    <phoneticPr fontId="8" type="noConversion"/>
  </si>
  <si>
    <t>胡淑靓/2020b25001</t>
    <phoneticPr fontId="8" type="noConversion"/>
  </si>
  <si>
    <t>黄淑娟/2020b17067</t>
    <phoneticPr fontId="8" type="noConversion"/>
  </si>
  <si>
    <t>郭璐/2020b17022</t>
    <phoneticPr fontId="8" type="noConversion"/>
  </si>
  <si>
    <t>胡钫/2018b25045</t>
    <phoneticPr fontId="8" type="noConversion"/>
  </si>
  <si>
    <t xml:space="preserve"> 渔业产业引领的乡村振兴新模式——以杭州市余杭区为例 </t>
    <phoneticPr fontId="1" type="noConversion"/>
  </si>
  <si>
    <t>数字经济助力建设“智慧新农村”  ——以新疆棉花为例</t>
    <phoneticPr fontId="1" type="noConversion"/>
  </si>
  <si>
    <t>可持续生计视角下“农旅融合”巩固脱贫成果的长效模式研究</t>
    <phoneticPr fontId="1" type="noConversion"/>
  </si>
  <si>
    <t xml:space="preserve">守护非物质水文化遗产的“绿水青山” ——以湖州水文化遗产调研为例 </t>
    <phoneticPr fontId="1" type="noConversion"/>
  </si>
  <si>
    <t>郁秋怡/2020b17008，何芷怡/2020b17061，俞欣瑶/2020b17070，朱芯仪/2020b17062</t>
    <phoneticPr fontId="1" type="noConversion"/>
  </si>
  <si>
    <t xml:space="preserve">张晓雨/2019b27043，罗坚升/2019b27060，黄越/2019b27080，周香伶/2019b27068 </t>
    <phoneticPr fontId="1" type="noConversion"/>
  </si>
  <si>
    <t>王惠利，姚文捷，朱成相</t>
    <phoneticPr fontId="1" type="noConversion"/>
  </si>
  <si>
    <t>杭州友皓科技有限公司</t>
  </si>
  <si>
    <t>B</t>
    <phoneticPr fontId="8" type="noConversion"/>
  </si>
  <si>
    <t>赵笃/2020b27068,郑子昕/2019b29081,李凡/2020b31040,姜晓妍/2019b25040</t>
  </si>
  <si>
    <t>赵富伟,张运涛</t>
  </si>
  <si>
    <t>山洪灾害人工智能预警系统研发</t>
  </si>
  <si>
    <t>蔡一帆/2020b11005,方家豪/2020b11011</t>
  </si>
  <si>
    <t>汪松松、王红霞</t>
  </si>
  <si>
    <t>基于增强现实的水利设施巡查管理系统</t>
  </si>
  <si>
    <t>俞筱辉/2020b31003，伍健聪/2020b31010，秦俊杰/2020b31012</t>
  </si>
  <si>
    <t>基于无人机遥感技术的茶园病虫害监测系统</t>
  </si>
  <si>
    <t>徐小龙/2019b15029,潘旭祥/2019b12045,王奥杰/2019b15020,曹煜佳/2019b15006</t>
  </si>
  <si>
    <t>袁琳,李岚</t>
  </si>
  <si>
    <t>古韵欢潭休闲旅游景区村庄规划研究</t>
  </si>
  <si>
    <t>许洪杰/2020b29010,陈雅璐/2020b29001,缪容/2020b29030,马子杨/2018b15032</t>
  </si>
  <si>
    <t>董慧娟,丁敏</t>
  </si>
  <si>
    <t>基于WMI管理系统的多功能工具箱</t>
  </si>
  <si>
    <t>马益彬/2,02003004宋骏奇/202003023,孙佳杰/202003001,李根/202003006</t>
  </si>
  <si>
    <t>复杂文档智能排版机器人</t>
  </si>
  <si>
    <t>杨奉豪/2020b15056,王琼梁/2020b15063,陈思勤/2020b15064,陶年/2020b15086</t>
  </si>
  <si>
    <t>王军,田静华</t>
  </si>
  <si>
    <t>小流域山洪灾害概率预测模型研究</t>
  </si>
  <si>
    <t>徐蓬博/2018b24032</t>
    <phoneticPr fontId="8" type="noConversion"/>
  </si>
  <si>
    <t>诸葛杰/2020b11007,杜安慰/2020b11003</t>
  </si>
  <si>
    <t>“识窟”——石窟文化的科普平台</t>
  </si>
  <si>
    <t>位康康/2020b32033,周丹倩/2019b29073,杨华/2019b11030,卢林莽/202003066</t>
  </si>
  <si>
    <t>在线判题系统</t>
  </si>
  <si>
    <t>周凌珉/2019b11001，郑一弘/2019b11009</t>
  </si>
  <si>
    <t>王红霞，汪松松</t>
  </si>
  <si>
    <t>基于图像识别的高等数学智能解题系统</t>
  </si>
  <si>
    <t>谢光宇/2020b11047,姜婕珺/202003008,吴文菁/202003005</t>
  </si>
  <si>
    <t>基于NB-IoT的便携式水质监测仪</t>
  </si>
  <si>
    <t>吕南斌/2019b15001,赵佳武/2019b123025,徐梦晗/2020b15045</t>
  </si>
  <si>
    <t>基于多波束的水下地形探测与建模</t>
  </si>
  <si>
    <t>冯光辉/201847011,张杰/202003015,陈云龙/202003019,王海晨/202003040</t>
  </si>
  <si>
    <t>智水家控 —— 一种家用用水安全智能管控设备</t>
  </si>
  <si>
    <t>徐梦晗/2020b15045</t>
  </si>
  <si>
    <t>河道违法构筑物智能化监管系统</t>
  </si>
  <si>
    <t>戴施伟/2019b11001,陆伊伦/2020b31002</t>
  </si>
  <si>
    <t>基于智能选配策略的美妆推荐类APP设计</t>
  </si>
  <si>
    <t>范龙威/2019b15007,王纪康/2019b15027,王建建/2019b15032</t>
  </si>
  <si>
    <t>马艳,严求真</t>
  </si>
  <si>
    <t>乐动App系统</t>
  </si>
  <si>
    <t>朱圣杰/202003041,王涛/202003060,高枭冬/202003071,黄熙/202003079</t>
  </si>
  <si>
    <t>孙欣欣,周志敏</t>
  </si>
  <si>
    <t>大学生闲置物品交易平台APP的设计</t>
  </si>
  <si>
    <t>黄嘉豪/2019b15005，文可欣/2019b15022</t>
  </si>
  <si>
    <t>基于个体画像的智能社交个性化推荐系统</t>
  </si>
  <si>
    <t>虞丰泽/202003014,弓俊豪/202003011,徐飞洋/202003013,帅黄睿/202003010</t>
  </si>
  <si>
    <t>周志敏,孙欣欣</t>
  </si>
  <si>
    <t>基于Arduino的实时定位娱乐分享APP</t>
  </si>
  <si>
    <t>周奥萱/2019b15013,张涵/2019b15018,张变丽/2019b15030</t>
  </si>
  <si>
    <t>易计-万能统计软件</t>
  </si>
  <si>
    <t>方楠/2020b11051,谢光宇/2020b11047,徐林旺/2020b15050,莫启航/202003012</t>
  </si>
  <si>
    <t>李祯</t>
    <phoneticPr fontId="8" type="noConversion"/>
  </si>
  <si>
    <t>胡小威/2019b31022</t>
    <phoneticPr fontId="8" type="noConversion"/>
  </si>
  <si>
    <t>胡书源/2020b04008</t>
    <phoneticPr fontId="8" type="noConversion"/>
  </si>
  <si>
    <t>沈 奇/2020b31031</t>
    <phoneticPr fontId="8" type="noConversion"/>
  </si>
  <si>
    <t>邢 晨</t>
    <phoneticPr fontId="8" type="noConversion"/>
  </si>
  <si>
    <t>余奇梦/2019b15026</t>
    <phoneticPr fontId="8" type="noConversion"/>
  </si>
  <si>
    <t>陈非凡/2020b19062</t>
    <phoneticPr fontId="8" type="noConversion"/>
  </si>
  <si>
    <t>王和/2020b15016</t>
    <phoneticPr fontId="8" type="noConversion"/>
  </si>
  <si>
    <t>关晓惠,周志敏</t>
    <phoneticPr fontId="8" type="noConversion"/>
  </si>
  <si>
    <t>徐林旺/2020b15050</t>
    <phoneticPr fontId="8" type="noConversion"/>
  </si>
  <si>
    <t>倪刘伟/2020b32049</t>
    <phoneticPr fontId="8" type="noConversion"/>
  </si>
  <si>
    <t>田静华,丁敏</t>
    <phoneticPr fontId="8" type="noConversion"/>
  </si>
  <si>
    <t>戴施伟/2019b11001</t>
    <phoneticPr fontId="8" type="noConversion"/>
  </si>
  <si>
    <t>方家豪/2020b11011</t>
    <phoneticPr fontId="8" type="noConversion"/>
  </si>
  <si>
    <t>汪惜丹/2019b15015</t>
    <phoneticPr fontId="8" type="noConversion"/>
  </si>
  <si>
    <t>严求真,郭栋</t>
    <phoneticPr fontId="8" type="noConversion"/>
  </si>
  <si>
    <t>曹俊博/2020b15014</t>
    <phoneticPr fontId="8" type="noConversion"/>
  </si>
  <si>
    <t>严文俊/2017b15038</t>
    <phoneticPr fontId="8" type="noConversion"/>
  </si>
  <si>
    <t>郑一弘/2019b11009</t>
    <phoneticPr fontId="8" type="noConversion"/>
  </si>
  <si>
    <t>王洪翠、周浩</t>
    <phoneticPr fontId="8" type="noConversion"/>
  </si>
  <si>
    <t>郑尹凯/2019b15008</t>
    <phoneticPr fontId="8" type="noConversion"/>
  </si>
  <si>
    <t>刘晨龙/2020b11025</t>
    <phoneticPr fontId="8" type="noConversion"/>
  </si>
  <si>
    <t>李奕稼/2019b15004</t>
    <phoneticPr fontId="8" type="noConversion"/>
  </si>
  <si>
    <t>马艳,严求真</t>
    <phoneticPr fontId="8" type="noConversion"/>
  </si>
  <si>
    <t>李旭明/2020b15007</t>
    <phoneticPr fontId="8" type="noConversion"/>
  </si>
  <si>
    <t>马钰涵/2019b15024</t>
    <phoneticPr fontId="8" type="noConversion"/>
  </si>
  <si>
    <t>毛成磊/2020b15001</t>
    <phoneticPr fontId="8" type="noConversion"/>
  </si>
  <si>
    <t>孙欣欣、关晓惠</t>
    <phoneticPr fontId="8" type="noConversion"/>
  </si>
  <si>
    <t>推荐红旅</t>
    <phoneticPr fontId="8" type="noConversion"/>
  </si>
  <si>
    <t>浙江养老服务满意度评价与优化研究</t>
  </si>
  <si>
    <t>宋歆瑜/2019b10042,黎晓璇/2019b10052,杨清明/2019b10050，徐月怡/2019b10030</t>
  </si>
  <si>
    <t>张勇，张翠英</t>
  </si>
  <si>
    <t>宁波市区水文化国际导览网站与推广手册--2022年亚运会宁波城市文化推广服务</t>
  </si>
  <si>
    <t>陈帆/2019b10020,张淅川/2019b10002,周龙/201903014,刘凯/201903012</t>
  </si>
  <si>
    <t>VES志愿者英语学习小程序</t>
  </si>
  <si>
    <t>张林凤</t>
  </si>
  <si>
    <t xml:space="preserve"> 宁波地区水利廉政文化的挖掘与传播 </t>
  </si>
  <si>
    <t>郑祺/2020b10051,倪林杰/2020b10041,李可州/2020b10027</t>
  </si>
  <si>
    <t>新时期乡村振兴—农业特色小镇运营模式规划研究</t>
  </si>
  <si>
    <t>王歆然/2019b10042,潘悦/2019b17031,沈梦娇/2018b17009</t>
  </si>
  <si>
    <t>晓食记：健康饮食规划的先行者</t>
  </si>
  <si>
    <t>张明维/2019b27041,刘祥/2019b27024,陈乐乐/2019b05050,洪睿欣/2019b17021</t>
  </si>
  <si>
    <t>白利</t>
  </si>
  <si>
    <t>水利行业英语词汇翻译平台研究</t>
  </si>
  <si>
    <t>高央央/2018b10065,王好雨/2019b10044,杜安慰/2020b1003</t>
  </si>
  <si>
    <t>大学生心理咨询信息检索程序设计</t>
  </si>
  <si>
    <t>杨飞婵/2019b10069,吴萃华/2019b10068,朱晓雅/2019b10055，应佩仙/2020b32038</t>
  </si>
  <si>
    <t>周辰，姚文捷</t>
  </si>
  <si>
    <t>王歆然/2019b10042</t>
    <phoneticPr fontId="8" type="noConversion"/>
  </si>
  <si>
    <t>赵雅纯/2019b10026</t>
    <phoneticPr fontId="8" type="noConversion"/>
  </si>
  <si>
    <t>王军,何三凤</t>
    <phoneticPr fontId="8" type="noConversion"/>
  </si>
  <si>
    <t>吴萃华/2019b10068</t>
    <phoneticPr fontId="8" type="noConversion"/>
  </si>
  <si>
    <t>韩卓一/2020b10034</t>
    <phoneticPr fontId="8" type="noConversion"/>
  </si>
  <si>
    <t>张子豪/2019b12016</t>
    <phoneticPr fontId="8" type="noConversion"/>
  </si>
  <si>
    <t>李曼</t>
    <phoneticPr fontId="8" type="noConversion"/>
  </si>
  <si>
    <t>殷德蓉/2019b10061</t>
    <phoneticPr fontId="8" type="noConversion"/>
  </si>
  <si>
    <t>张轩/2019b10012</t>
    <phoneticPr fontId="8" type="noConversion"/>
  </si>
  <si>
    <t>吴淑怡/2018b10068</t>
    <phoneticPr fontId="8" type="noConversion"/>
  </si>
  <si>
    <t>阚杰,孙仲健</t>
    <phoneticPr fontId="8" type="noConversion"/>
  </si>
  <si>
    <t>周斐霜/2019b10067</t>
    <phoneticPr fontId="8" type="noConversion"/>
  </si>
  <si>
    <t>宋林君，徐丽</t>
    <phoneticPr fontId="8" type="noConversion"/>
  </si>
  <si>
    <t xml:space="preserve">张翠英 </t>
    <phoneticPr fontId="8" type="noConversion"/>
  </si>
  <si>
    <t>互联网+背景下大学生英语学习行为研究</t>
    <phoneticPr fontId="8" type="noConversion"/>
  </si>
  <si>
    <t>潘羽欣/2019b10070,朱悦/2019b10071,胡怡艳/2019b10037</t>
    <phoneticPr fontId="8" type="noConversion"/>
  </si>
  <si>
    <t>林韦宇/2017b11006 杨飞婵2019b10069 朱晓雅/2019b10055 周斐霜/2019b10067</t>
    <phoneticPr fontId="8" type="noConversion"/>
  </si>
  <si>
    <t>推荐红旅</t>
  </si>
  <si>
    <t xml:space="preserve"> N95口罩机自动控制系统设计</t>
  </si>
  <si>
    <t>谭泽霖/2019b23043</t>
  </si>
  <si>
    <t>金辉/2020b30035,程玲珑/2019b23010,金伟涛/2019b03056</t>
  </si>
  <si>
    <t>陈仙明，陶富</t>
  </si>
  <si>
    <t>基于机器视觉的成品筒子纱分类系统</t>
  </si>
  <si>
    <t>小型平面钢闸门面板涂层厚度检测机器人研制</t>
  </si>
  <si>
    <t>刘伟康/2019b06008</t>
  </si>
  <si>
    <t>蒋英波/2019b06065，李耀祺/2019b06006,张浩峰/2020b34055，曹聪聪/2020b34040</t>
  </si>
  <si>
    <t>段震华</t>
  </si>
  <si>
    <t xml:space="preserve"> </t>
  </si>
  <si>
    <t>智能粥米机器人的研制</t>
  </si>
  <si>
    <t>基于扭力检测功能的数铣卸装刀装置的研发</t>
  </si>
  <si>
    <t>胡远龙/2020b36003</t>
  </si>
  <si>
    <t>杨佳乐/2020b36040,管明乐/2019b06003,程玲珑/2019b23010，潘雨滴/2019b24004</t>
  </si>
  <si>
    <t>卢孔宝</t>
  </si>
  <si>
    <t>水上漂浮垃圾终结者设计</t>
  </si>
  <si>
    <t>基于数据线连接的智能手机袋设计</t>
  </si>
  <si>
    <t>曾锦扬/2020b23010</t>
  </si>
  <si>
    <t>邓子扬/2020b23013</t>
  </si>
  <si>
    <t>万强茂,庞建军</t>
  </si>
  <si>
    <t>自动黑板除尘机器人研制</t>
  </si>
  <si>
    <t>一种多适应性河堤植被修复种植装置的研制</t>
  </si>
  <si>
    <t>孔子阳/2019b24055</t>
  </si>
  <si>
    <t>李姣/2019b24040，韩宇晨/2020b06023,杨祖亮/2019b06060</t>
  </si>
  <si>
    <t>王红梅</t>
  </si>
  <si>
    <t>基于机器视觉的家庭桌面智能整理机器人</t>
  </si>
  <si>
    <t>多功能按摩健身椅的设计与研制</t>
  </si>
  <si>
    <t>陆思湉/2019b23034</t>
  </si>
  <si>
    <t>苏雨婷/2020b06041,高泽/2020b24027</t>
  </si>
  <si>
    <t>钟建国</t>
  </si>
  <si>
    <t>企业“碳排放积分”数据交流平台</t>
  </si>
  <si>
    <t>小型多功能切菜机的研制</t>
  </si>
  <si>
    <t>杨佳乐/2020b36040</t>
  </si>
  <si>
    <t>管明乐/2019b06003,程玲珑/2019b23010,胡远龙/2020b36003</t>
  </si>
  <si>
    <t>王莺,江有永</t>
  </si>
  <si>
    <t>基于树莓派的智能垃圾分类机器人</t>
  </si>
  <si>
    <t>赵华成</t>
  </si>
  <si>
    <t>H-BOT双喷头跳动软硬混合3D打印机的设计</t>
  </si>
  <si>
    <t>文俊/2019b06064</t>
  </si>
  <si>
    <t>陈卫/2019b06077,高广亮/2018b06070,张浩峰/2020b34055</t>
  </si>
  <si>
    <t xml:space="preserve"> K-COBOT智慧厨房协助机器人系统 </t>
  </si>
  <si>
    <t>智能环保厨房清洁机器人研制</t>
  </si>
  <si>
    <t>景阳/2019b06020</t>
  </si>
  <si>
    <t>胡远龙/2020b36003，管明乐/2019b06003,崔玥/2019b24036,崔凯/2019b06016</t>
  </si>
  <si>
    <t>3D打印模式的智能糕点制作机</t>
  </si>
  <si>
    <t xml:space="preserve"> 一种仿蝠鲼的两栖水下机器人河道检测系统</t>
  </si>
  <si>
    <t>刘帆/2019b06067</t>
  </si>
  <si>
    <t>韩轶锴/2018b06066,郑君涛/2018b06066,李文婧/2019b06044</t>
  </si>
  <si>
    <t>钟建国,刘武</t>
  </si>
  <si>
    <t>3D打印耗材回收机的设计</t>
  </si>
  <si>
    <t>吸拖一体多方位厨房清洁装置</t>
  </si>
  <si>
    <t>李梦昕/2019b16024</t>
  </si>
  <si>
    <t>陈梦琪/2019b24044,胡志豪/2020b06015,高泽/2020b24017,陆思湉/2019b23034</t>
  </si>
  <si>
    <t>徐高欢,蔡杨</t>
  </si>
  <si>
    <t>基于国产ARM架构GD32单片机的整车控制器硬件开发</t>
  </si>
  <si>
    <t>农村文化礼堂的点“精”之笔</t>
  </si>
  <si>
    <t>黎俊杰/2019b23008</t>
  </si>
  <si>
    <t>崔玥/2019b24036,徐晓寅/2020b06011,徐思琪/2020b06040,谭家宁/2018b06021</t>
  </si>
  <si>
    <t>石宇超,叶巧巧</t>
  </si>
  <si>
    <t>城乡互通—面向中小学生家庭的户外红色基地教育领跑者</t>
  </si>
  <si>
    <t>程渊群/2020b34018</t>
    <phoneticPr fontId="8" type="noConversion"/>
  </si>
  <si>
    <t>周昱衡/2020b34061，石羽彤/2020b34031，包家吉/2020b34005</t>
    <phoneticPr fontId="1" type="noConversion"/>
  </si>
  <si>
    <t>邓成钢</t>
    <phoneticPr fontId="8" type="noConversion"/>
  </si>
  <si>
    <t>李雪岗/2018b24014</t>
    <phoneticPr fontId="8" type="noConversion"/>
  </si>
  <si>
    <t>钟敏/2019b06012,卢思燕/2018b06036,王康/2020b35019,郭婉盈/2018b06031</t>
    <phoneticPr fontId="1" type="noConversion"/>
  </si>
  <si>
    <t>江有永,王莺</t>
    <phoneticPr fontId="8" type="noConversion"/>
  </si>
  <si>
    <t>张旭/2020b24002，伍柯杰/2020b24009，肖明昊/2020b24011</t>
    <phoneticPr fontId="1" type="noConversion"/>
  </si>
  <si>
    <t>史立秋</t>
    <phoneticPr fontId="8" type="noConversion"/>
  </si>
  <si>
    <t>王明军/2020b23034</t>
    <phoneticPr fontId="8" type="noConversion"/>
  </si>
  <si>
    <t>李存英/2020b23040</t>
    <phoneticPr fontId="1" type="noConversion"/>
  </si>
  <si>
    <t>万强茂,庞建军</t>
    <phoneticPr fontId="8" type="noConversion"/>
  </si>
  <si>
    <t>李文婧/2019b06044</t>
    <phoneticPr fontId="8" type="noConversion"/>
  </si>
  <si>
    <t>郑君涛/2018b06065,吴佩泽/201931071,许赵慧/2018b06004,刘政/2020b34053</t>
    <phoneticPr fontId="1" type="noConversion"/>
  </si>
  <si>
    <t>徐高欢,赵华成</t>
    <phoneticPr fontId="8" type="noConversion"/>
  </si>
  <si>
    <t>欧红廷/2020b23004</t>
    <phoneticPr fontId="8" type="noConversion"/>
  </si>
  <si>
    <t>白福庆/2020b23004,任凯/2019b23064</t>
    <phoneticPr fontId="1" type="noConversion"/>
  </si>
  <si>
    <t>庞建军,万强茂</t>
    <phoneticPr fontId="8" type="noConversion"/>
  </si>
  <si>
    <t>杨宇/2019b06056</t>
    <phoneticPr fontId="8" type="noConversion"/>
  </si>
  <si>
    <t>许赵慧/2018b06004,刘帆/2019b06067,吴佩泽/201931071,夏竞辉/2019b06063</t>
    <phoneticPr fontId="1" type="noConversion"/>
  </si>
  <si>
    <t>赵华成</t>
    <phoneticPr fontId="8" type="noConversion"/>
  </si>
  <si>
    <t>郑君涛/2018b06065</t>
    <phoneticPr fontId="8" type="noConversion"/>
  </si>
  <si>
    <t xml:space="preserve">李文婧/2019b06044,林佳钰/2020b23019,宋艳/2020b23015,白福庆/2020b23004 </t>
    <phoneticPr fontId="1" type="noConversion"/>
  </si>
  <si>
    <t>罗璇</t>
    <phoneticPr fontId="8" type="noConversion"/>
  </si>
  <si>
    <t>刘政/2020b34053</t>
    <phoneticPr fontId="8" type="noConversion"/>
  </si>
  <si>
    <t>李文婧/2019b06044,黄天乐/2018b06067，刘帆/2019b06067，杨宇/2019b06056</t>
    <phoneticPr fontId="1" type="noConversion"/>
  </si>
  <si>
    <t>刘武,赵华成</t>
    <phoneticPr fontId="8" type="noConversion"/>
  </si>
  <si>
    <t>陈卫/2019b06077</t>
    <phoneticPr fontId="8" type="noConversion"/>
  </si>
  <si>
    <t>文俊/2019b06064,高广亮/2018b06070</t>
    <phoneticPr fontId="1" type="noConversion"/>
  </si>
  <si>
    <t>刘武</t>
    <phoneticPr fontId="8" type="noConversion"/>
  </si>
  <si>
    <t>蒋建新/2020b35022</t>
    <phoneticPr fontId="8" type="noConversion"/>
  </si>
  <si>
    <t>程筱通/2020b15070,祝麒深/2019b24003,莫济源/2019b24021,尚钰翔/2020b04018</t>
    <phoneticPr fontId="1" type="noConversion"/>
  </si>
  <si>
    <t>董宏纪,钟建国</t>
    <phoneticPr fontId="8" type="noConversion"/>
  </si>
  <si>
    <t>孙宇波/2020b35032</t>
    <phoneticPr fontId="8" type="noConversion"/>
  </si>
  <si>
    <t>许升帆/2019b09048,项挺/2020b30050,金雅婷/2019b05038,朱芷莹/2020b44010</t>
    <phoneticPr fontId="1" type="noConversion"/>
  </si>
  <si>
    <t>冯骏,冯鸽</t>
    <phoneticPr fontId="8" type="noConversion"/>
  </si>
  <si>
    <t>高泽/2020b24017 包至卉/2020b24039</t>
    <phoneticPr fontId="8" type="noConversion"/>
  </si>
  <si>
    <t>同温压下浑水表面张力系数的测定装置设计</t>
    <phoneticPr fontId="1" type="noConversion"/>
  </si>
  <si>
    <t>2021年大学生创新创业训练计划项目拟立项名单</t>
    <phoneticPr fontId="1" type="noConversion"/>
  </si>
  <si>
    <t>城市复杂环境下地铁隧道的服役性能退化和寿命预测</t>
  </si>
  <si>
    <t>沈晨阳/2020b08015</t>
  </si>
  <si>
    <t>崔郭晗/2020b08059,任午伟/2020b08013,黄宣壹/2020b08001,姚晨浩/2020b08056</t>
  </si>
  <si>
    <t>李强</t>
  </si>
  <si>
    <t>浙江世界灌溉工程遗产危险源辨识与风险评价</t>
    <phoneticPr fontId="8" type="noConversion"/>
  </si>
  <si>
    <t>王鑫怡/2020b41041</t>
  </si>
  <si>
    <t>胡群革，佘春勇</t>
  </si>
  <si>
    <t>张涛/2019b28032</t>
  </si>
  <si>
    <t>陈芃</t>
  </si>
  <si>
    <t>新型精密混凝土碳化测量仪的创新技术研究</t>
  </si>
  <si>
    <t>许博珩/2019b08060</t>
  </si>
  <si>
    <t>毛剑飞/2019b08040吴勇锋/2019b08042余梦君/2019b08056蒋威雄2019b08048</t>
  </si>
  <si>
    <t>李蓓</t>
  </si>
  <si>
    <t>兴化垛田的基本结构及其历史演变过程分析</t>
  </si>
  <si>
    <t>施佳艳/2020b41046</t>
  </si>
  <si>
    <t>丰伟名/2018b08001,徐荣/2019b16045， 王茄静 /2020b41058,陈思宇/2018b13051</t>
  </si>
  <si>
    <t>刘学应,陈帼青</t>
  </si>
  <si>
    <t>婺城区莘畈乡兰源共享农屋民宿项目</t>
  </si>
  <si>
    <t>杨韵赟/2020b41054</t>
  </si>
  <si>
    <t>刘志彤,刘学应</t>
  </si>
  <si>
    <t>陈燕/2018b13040</t>
  </si>
  <si>
    <t>刘富强</t>
  </si>
  <si>
    <t>地方特色水文化在廉洁乡村建设中的实践</t>
  </si>
  <si>
    <t>许婷莉/2019b16006</t>
  </si>
  <si>
    <t>金琦琦/2019b16017,曹雯/2019b16004,占晨辉/2019b16001</t>
  </si>
  <si>
    <t>殷晖,朱海东</t>
  </si>
  <si>
    <t>淤泥再生聚丙烯纤维 EPS 轻质土滩涂围垦工程的技术研究</t>
  </si>
  <si>
    <t>张哲辉/2020b08002</t>
  </si>
  <si>
    <t>艾志炜/2020b28027,白卓一/2019b13024,朱伊杰/2020b21056,孔伊涵/2020b16051</t>
    <phoneticPr fontId="8" type="noConversion"/>
  </si>
  <si>
    <t>赵丹，李蓓</t>
  </si>
  <si>
    <t>一体化污水处理设备市场分析</t>
  </si>
  <si>
    <t>高文伟/2020b08070</t>
  </si>
  <si>
    <t>王义加,邱冲</t>
  </si>
  <si>
    <t>韩忠君/2020b41043</t>
  </si>
  <si>
    <t>陈传华，陈芃</t>
    <phoneticPr fontId="8" type="noConversion"/>
  </si>
  <si>
    <t>稻作湿地与鱼鸭共养系统的研究-以高邮灌区为例兴</t>
    <phoneticPr fontId="8" type="noConversion"/>
  </si>
  <si>
    <t>叶祉/2020b41049</t>
  </si>
  <si>
    <t>黄浩/2020b41079,裘淦皓/2020b41050,杨韵赟/2020b41054，金宏韬/2020b41056</t>
    <phoneticPr fontId="8" type="noConversion"/>
  </si>
  <si>
    <t>王望峥，刘学应</t>
    <phoneticPr fontId="8" type="noConversion"/>
  </si>
  <si>
    <t>基于OBE理念的便携式混凝土原理教学演示系统</t>
  </si>
  <si>
    <t>谢宁/2019b13018</t>
  </si>
  <si>
    <t>李晓颖/2019b13020，沈哲宇/2020b08057,张颖/2020b13015,沈畅/2019b08019</t>
  </si>
  <si>
    <t>桑基圩田的基本结构分折——以太湖溇港为例</t>
    <phoneticPr fontId="8" type="noConversion"/>
  </si>
  <si>
    <t>李慧婷/2020b41060</t>
  </si>
  <si>
    <t>朱海东，李丽丽</t>
  </si>
  <si>
    <t>王茄静/2020b41058</t>
  </si>
  <si>
    <t>刘礼军，郑晓燕</t>
    <phoneticPr fontId="8" type="noConversion"/>
  </si>
  <si>
    <t>能源桩桩周软土温度蠕变变形试验研究</t>
  </si>
  <si>
    <t>徐呈昊/2019b08005</t>
  </si>
  <si>
    <t>郝昊一/2019b08025陈越/2019b08012张瑾怡/2019b08024</t>
  </si>
  <si>
    <t>赵丹</t>
  </si>
  <si>
    <t>植物根部生长对石质文物破坏影响的研究</t>
  </si>
  <si>
    <t>杨成奇/2019b08047</t>
  </si>
  <si>
    <t>卢军义/2019b08049,李洋俭/2019b08069,朱友斌/2018b08044</t>
  </si>
  <si>
    <t>孙平平,杨东</t>
  </si>
  <si>
    <t>人居共享空间立体化创新设计策略研究</t>
  </si>
  <si>
    <t>聂旭东/2020b19071</t>
  </si>
  <si>
    <t>徐蔚，李海涛</t>
    <phoneticPr fontId="8" type="noConversion"/>
  </si>
  <si>
    <t>毛心如/2019b13052</t>
  </si>
  <si>
    <t>姚剑锋，王义加</t>
  </si>
  <si>
    <t>桑基圩田的圩堤典型基本结构分析—以太湖溇港为例</t>
    <phoneticPr fontId="8" type="noConversion"/>
  </si>
  <si>
    <t>周钊彬/2020b41010</t>
  </si>
  <si>
    <t>张安琪/2020b41008,何秉键/2020b41015,郭成涛/2020b41002</t>
  </si>
  <si>
    <t>姚剑锋，胡群革</t>
  </si>
  <si>
    <t>瑞安市水文化遗产的创新性价值开发及数据化处理措施</t>
  </si>
  <si>
    <t>朱友斌/2018b08044</t>
  </si>
  <si>
    <t>陈宇龙/2018b08045,方紫薇/2020b19036,王子杰/2020b16025杨成奇/2019b08047</t>
    <phoneticPr fontId="8" type="noConversion"/>
  </si>
  <si>
    <t>孙平平,陈帼青</t>
  </si>
  <si>
    <t>桑基鱼塘的护岸结构原理及创新技术研究</t>
  </si>
  <si>
    <t>倪冰洁/2020b41051</t>
  </si>
  <si>
    <t>刘学应，郭春莉</t>
  </si>
  <si>
    <t>王子健/2020b41055</t>
  </si>
  <si>
    <t>刘礼军</t>
  </si>
  <si>
    <t>GIS和BIM融合技术在建筑工程中的应用</t>
  </si>
  <si>
    <t>陈洁/2018b16011</t>
  </si>
  <si>
    <t>管佩文/2018b16021杨莹/2018b16026陈韵淇/2018b16020诸丽伊/2018b16015</t>
  </si>
  <si>
    <t>徐国梁，刘学应</t>
    <phoneticPr fontId="8" type="noConversion"/>
  </si>
  <si>
    <t>桑基鱼塘的围篱透水原理及创新技术研究</t>
  </si>
  <si>
    <t>秦梦洁/2020b41070</t>
  </si>
  <si>
    <t>蔡小燕/2020b41074,刘雅萍/2020b41013</t>
  </si>
  <si>
    <t>童强,刘学应</t>
  </si>
  <si>
    <t>双溪口水库藻类爆发规律监测及防治对策的研究</t>
    <phoneticPr fontId="8" type="noConversion"/>
  </si>
  <si>
    <t>邵俊元/2019b28004</t>
  </si>
  <si>
    <t>李丽丽,陈芃</t>
  </si>
  <si>
    <t>沈赟/2019b16040</t>
  </si>
  <si>
    <t>杨洁</t>
  </si>
  <si>
    <t>疫情下的空调设计</t>
  </si>
  <si>
    <t>冯青龙/2019b28055</t>
  </si>
  <si>
    <t>郑欣/2019b28057,黄筱月/2019b28031,范笑途/2019b28036,方浩迪/2019b28053</t>
  </si>
  <si>
    <t>王洪梅</t>
  </si>
  <si>
    <t>与商品使用期限关联的商品定价的算法开发</t>
  </si>
  <si>
    <t>桂泽涛/2020b28061</t>
  </si>
  <si>
    <t>杨浩/2020b28038，何伟建/2020b28046，郭正武/2020b13030</t>
  </si>
  <si>
    <t>绿色建筑的发展及工程建设中的应用</t>
  </si>
  <si>
    <t>俞承全/2020b41053</t>
  </si>
  <si>
    <t>殷晖，林恺</t>
  </si>
  <si>
    <t>何锴/2020b41038,黄锦涛/2020b41009,郭成涛/2020b41002</t>
    <phoneticPr fontId="1" type="noConversion"/>
  </si>
  <si>
    <t>县域农村生活污水处理设施运行评价体系研究</t>
    <phoneticPr fontId="1" type="noConversion"/>
  </si>
  <si>
    <t>唐虔诚/2020b28055,陶永全/2020b16058,汪李一柯/2020b13016,高文伟/2020b08070</t>
    <phoneticPr fontId="1" type="noConversion"/>
  </si>
  <si>
    <t>叶祉/2020b41049,李慧婷/2020b41060，倪冰洁/2020b41051,周鸿成/2020b41057</t>
    <phoneticPr fontId="1" type="noConversion"/>
  </si>
  <si>
    <t>浙江近现代治水工程廉洁元素图谱</t>
    <phoneticPr fontId="1" type="noConversion"/>
  </si>
  <si>
    <t>葛晨馨/2018b13039,任品荣/2020b16004,盛程锴/2020b16002,高志文/2020b16019</t>
    <phoneticPr fontId="1" type="noConversion"/>
  </si>
  <si>
    <t>缪叶菲/2019b13039,张涛/2019b28032,王宇鹏/2020b08044，田嘉辉/2020b08020</t>
    <phoneticPr fontId="1" type="noConversion"/>
  </si>
  <si>
    <t>基于BIM的模块化装配式机房优化研究—— 以阿里数据中心冷站预制化设计项目为案例分析</t>
    <phoneticPr fontId="1" type="noConversion"/>
  </si>
  <si>
    <t>项锦泽/2020b41037,杨宗仁/2020b41039，王富强/2020b41047</t>
    <phoneticPr fontId="1" type="noConversion"/>
  </si>
  <si>
    <t>杨韵赟/2020b41054,叶祉/2020b41049,施佳艳/2020b41046, 倪冰洁/2020b41051</t>
    <phoneticPr fontId="1" type="noConversion"/>
  </si>
  <si>
    <t>垛田的土垛基本结构及其历史演变过程分析</t>
    <phoneticPr fontId="1" type="noConversion"/>
  </si>
  <si>
    <t>金宏韬/2020b41056周鸿成/2020b41057王子健/2020b41055李慧婷/2020b41060</t>
    <phoneticPr fontId="1" type="noConversion"/>
  </si>
  <si>
    <t>王尧2019b08045，张成旭2020b13048，田嘉辉2020b08020，徐娜婷2020b28062</t>
    <phoneticPr fontId="1" type="noConversion"/>
  </si>
  <si>
    <t>水利工程遗产评价体系研究</t>
    <phoneticPr fontId="1" type="noConversion"/>
  </si>
  <si>
    <t>丁梦娇/2018b13008,王洪铭/2019b13007,项俊艳/2020b13003,汪新栋/2020b13025</t>
    <phoneticPr fontId="1" type="noConversion"/>
  </si>
  <si>
    <t>张滨虎/2020b41077,董亨睿/2020b16055，陈佳俊/2019b08020,李萌/2019b08022</t>
    <phoneticPr fontId="1" type="noConversion"/>
  </si>
  <si>
    <t>农业生态系统的优势及其案例分析</t>
    <phoneticPr fontId="1" type="noConversion"/>
  </si>
  <si>
    <t>施佳艳/2020b41046王茄静/2020b41058周鸿成/2020b41057金宏韬/2020b41056</t>
    <phoneticPr fontId="1" type="noConversion"/>
  </si>
  <si>
    <t>胡秀芳/2019b13017,戴文婕/2019b28011,吴坷蔓/2019b28027，华茹楹/2019b28010</t>
    <phoneticPr fontId="1" type="noConversion"/>
  </si>
  <si>
    <t>浙江海岛古建的有机生态更新研究</t>
    <phoneticPr fontId="1" type="noConversion"/>
  </si>
  <si>
    <t xml:space="preserve">                        李婉尔/2019b16042王怡/2019b16046费文慧/2019b16047黄晓敏/2019b13005</t>
    <phoneticPr fontId="1" type="noConversion"/>
  </si>
  <si>
    <t>韩涛/2020b41052,徐亮/2020b41048</t>
    <phoneticPr fontId="1" type="noConversion"/>
  </si>
  <si>
    <t>方圆－国风益智玩具引领者</t>
    <phoneticPr fontId="1" type="noConversion"/>
  </si>
  <si>
    <t>翁濛濛2019b12006/姚博文2019b21046/石破天2020b21014/吴骁2020b21024</t>
    <phoneticPr fontId="1" type="noConversion"/>
  </si>
  <si>
    <t>(空白)</t>
  </si>
  <si>
    <t>计数项:项目名称</t>
  </si>
  <si>
    <t>国家级</t>
    <phoneticPr fontId="1" type="noConversion"/>
  </si>
  <si>
    <t>宁波市区水文化国际导览网站与推广手册--2022年亚运会宁波城市文化推广服务</t>
    <phoneticPr fontId="1" type="noConversion"/>
  </si>
  <si>
    <t>校级</t>
  </si>
  <si>
    <t>202111481001X</t>
    <phoneticPr fontId="1" type="noConversion"/>
  </si>
  <si>
    <t>202111481002X</t>
    <phoneticPr fontId="1" type="noConversion"/>
  </si>
  <si>
    <t>202111481003X</t>
    <phoneticPr fontId="1" type="noConversion"/>
  </si>
  <si>
    <t>202111481004X</t>
    <phoneticPr fontId="1" type="noConversion"/>
  </si>
  <si>
    <t>202111481005X</t>
    <phoneticPr fontId="1" type="noConversion"/>
  </si>
  <si>
    <t>202111481006X</t>
    <phoneticPr fontId="1" type="noConversion"/>
  </si>
  <si>
    <t>202111481007X</t>
    <phoneticPr fontId="1" type="noConversion"/>
  </si>
  <si>
    <t>202111481001S</t>
    <phoneticPr fontId="1" type="noConversion"/>
  </si>
  <si>
    <t>S2021111481001X</t>
    <phoneticPr fontId="1" type="noConversion"/>
  </si>
  <si>
    <t>S2021111481002X</t>
    <phoneticPr fontId="1" type="noConversion"/>
  </si>
  <si>
    <t>S2021111481003X</t>
    <phoneticPr fontId="1" type="noConversion"/>
  </si>
  <si>
    <t>S2021111481004X</t>
    <phoneticPr fontId="1" type="noConversion"/>
  </si>
  <si>
    <t>S2021111481005X</t>
    <phoneticPr fontId="1" type="noConversion"/>
  </si>
  <si>
    <t>S2021111481006X</t>
    <phoneticPr fontId="1" type="noConversion"/>
  </si>
  <si>
    <t>S2021111481007X</t>
    <phoneticPr fontId="1" type="noConversion"/>
  </si>
  <si>
    <t>S2021111481008X</t>
    <phoneticPr fontId="1" type="noConversion"/>
  </si>
  <si>
    <t>S2021111481009X</t>
    <phoneticPr fontId="1" type="noConversion"/>
  </si>
  <si>
    <t>S202111481001</t>
    <phoneticPr fontId="1" type="noConversion"/>
  </si>
  <si>
    <t>S202111481002</t>
    <phoneticPr fontId="1" type="noConversion"/>
  </si>
  <si>
    <t>S202111481003</t>
    <phoneticPr fontId="1" type="noConversion"/>
  </si>
  <si>
    <t>S202111481004</t>
    <phoneticPr fontId="1" type="noConversion"/>
  </si>
  <si>
    <t>S202111481005</t>
    <phoneticPr fontId="1" type="noConversion"/>
  </si>
  <si>
    <t>S202111481006</t>
    <phoneticPr fontId="1" type="noConversion"/>
  </si>
  <si>
    <t>S202111481007</t>
    <phoneticPr fontId="1" type="noConversion"/>
  </si>
  <si>
    <t>S202111481008</t>
    <phoneticPr fontId="1" type="noConversion"/>
  </si>
  <si>
    <t>S202111481009</t>
    <phoneticPr fontId="1" type="noConversion"/>
  </si>
  <si>
    <t>S202111481010</t>
    <phoneticPr fontId="1" type="noConversion"/>
  </si>
  <si>
    <t>S202111481011</t>
    <phoneticPr fontId="1" type="noConversion"/>
  </si>
  <si>
    <t>S202111481012</t>
    <phoneticPr fontId="1" type="noConversion"/>
  </si>
  <si>
    <t>S202111481013</t>
    <phoneticPr fontId="1" type="noConversion"/>
  </si>
  <si>
    <t>S202111481014</t>
    <phoneticPr fontId="1" type="noConversion"/>
  </si>
  <si>
    <t>S202111481015</t>
    <phoneticPr fontId="1" type="noConversion"/>
  </si>
  <si>
    <t>S202111481016</t>
    <phoneticPr fontId="1" type="noConversion"/>
  </si>
  <si>
    <t>S202111481017</t>
    <phoneticPr fontId="1" type="noConversion"/>
  </si>
  <si>
    <t>S202111481018</t>
    <phoneticPr fontId="1" type="noConversion"/>
  </si>
  <si>
    <t>S202111481019</t>
    <phoneticPr fontId="1" type="noConversion"/>
  </si>
  <si>
    <t>S202111481020</t>
    <phoneticPr fontId="1" type="noConversion"/>
  </si>
  <si>
    <t>S202111481022</t>
    <phoneticPr fontId="1" type="noConversion"/>
  </si>
  <si>
    <t>S202111481021</t>
    <phoneticPr fontId="1" type="noConversion"/>
  </si>
  <si>
    <t>S202111481023</t>
    <phoneticPr fontId="1" type="noConversion"/>
  </si>
  <si>
    <t>S202111481024</t>
    <phoneticPr fontId="1" type="noConversion"/>
  </si>
  <si>
    <t>S202111481025</t>
    <phoneticPr fontId="1" type="noConversion"/>
  </si>
  <si>
    <t>S202111481026</t>
    <phoneticPr fontId="1" type="noConversion"/>
  </si>
  <si>
    <t>S202111481027</t>
    <phoneticPr fontId="1" type="noConversion"/>
  </si>
  <si>
    <t>S202111481028</t>
    <phoneticPr fontId="1" type="noConversion"/>
  </si>
  <si>
    <t>S202111481029</t>
    <phoneticPr fontId="1" type="noConversion"/>
  </si>
  <si>
    <t>S202111481030</t>
    <phoneticPr fontId="1" type="noConversion"/>
  </si>
  <si>
    <t>S202111481031</t>
    <phoneticPr fontId="1" type="noConversion"/>
  </si>
  <si>
    <t>S202111481032</t>
    <phoneticPr fontId="1" type="noConversion"/>
  </si>
  <si>
    <t>S202111481033</t>
    <phoneticPr fontId="1" type="noConversion"/>
  </si>
  <si>
    <t>S202111481034</t>
    <phoneticPr fontId="1" type="noConversion"/>
  </si>
  <si>
    <t>S202111481035</t>
    <phoneticPr fontId="1" type="noConversion"/>
  </si>
  <si>
    <t>S202111481036</t>
    <phoneticPr fontId="1" type="noConversion"/>
  </si>
  <si>
    <t>S202111481037</t>
    <phoneticPr fontId="1" type="noConversion"/>
  </si>
  <si>
    <t>S202111481038</t>
    <phoneticPr fontId="1" type="noConversion"/>
  </si>
  <si>
    <t>S202111481039</t>
    <phoneticPr fontId="1" type="noConversion"/>
  </si>
  <si>
    <t>S202111481040</t>
    <phoneticPr fontId="1" type="noConversion"/>
  </si>
  <si>
    <t>S202111481041</t>
    <phoneticPr fontId="1" type="noConversion"/>
  </si>
  <si>
    <t>S202111481042</t>
    <phoneticPr fontId="1" type="noConversion"/>
  </si>
  <si>
    <t>S202111481043</t>
    <phoneticPr fontId="1" type="noConversion"/>
  </si>
  <si>
    <t>S202111481044</t>
    <phoneticPr fontId="1" type="noConversion"/>
  </si>
  <si>
    <t>S202111481045</t>
    <phoneticPr fontId="1" type="noConversion"/>
  </si>
  <si>
    <t>S202111481046</t>
    <phoneticPr fontId="1" type="noConversion"/>
  </si>
  <si>
    <t>S202111481047</t>
    <phoneticPr fontId="1" type="noConversion"/>
  </si>
  <si>
    <t>S202111481048</t>
    <phoneticPr fontId="1" type="noConversion"/>
  </si>
  <si>
    <t>S202111481049</t>
    <phoneticPr fontId="1" type="noConversion"/>
  </si>
  <si>
    <t>S202111481050</t>
    <phoneticPr fontId="1" type="noConversion"/>
  </si>
  <si>
    <t>S202111481051</t>
    <phoneticPr fontId="1" type="noConversion"/>
  </si>
  <si>
    <t>S202111481052</t>
    <phoneticPr fontId="1" type="noConversion"/>
  </si>
  <si>
    <t>S202111481053</t>
    <phoneticPr fontId="1" type="noConversion"/>
  </si>
  <si>
    <t>S202111481054</t>
    <phoneticPr fontId="1" type="noConversion"/>
  </si>
  <si>
    <t>S202111481055</t>
    <phoneticPr fontId="1" type="noConversion"/>
  </si>
  <si>
    <t>S202111481056</t>
    <phoneticPr fontId="1" type="noConversion"/>
  </si>
  <si>
    <t>S202111481057</t>
    <phoneticPr fontId="1" type="noConversion"/>
  </si>
  <si>
    <t>S202111481058</t>
    <phoneticPr fontId="1" type="noConversion"/>
  </si>
  <si>
    <t>S202111481059</t>
    <phoneticPr fontId="1" type="noConversion"/>
  </si>
  <si>
    <t>S202111481060</t>
    <phoneticPr fontId="1" type="noConversion"/>
  </si>
  <si>
    <t>S202111481061</t>
    <phoneticPr fontId="1" type="noConversion"/>
  </si>
  <si>
    <t>S202111481062</t>
    <phoneticPr fontId="1" type="noConversion"/>
  </si>
  <si>
    <t>S202111481063</t>
    <phoneticPr fontId="1" type="noConversion"/>
  </si>
  <si>
    <t>S202111481064</t>
    <phoneticPr fontId="1" type="noConversion"/>
  </si>
  <si>
    <t>S202111481065</t>
    <phoneticPr fontId="1" type="noConversion"/>
  </si>
  <si>
    <t>S202111481066</t>
    <phoneticPr fontId="1" type="noConversion"/>
  </si>
  <si>
    <t>S202111481067</t>
    <phoneticPr fontId="1" type="noConversion"/>
  </si>
  <si>
    <t>S202111481068</t>
    <phoneticPr fontId="1" type="noConversion"/>
  </si>
  <si>
    <t>S202111481069</t>
    <phoneticPr fontId="1" type="noConversion"/>
  </si>
  <si>
    <t>S202111481070</t>
    <phoneticPr fontId="1" type="noConversion"/>
  </si>
  <si>
    <t>S202111481071</t>
    <phoneticPr fontId="1" type="noConversion"/>
  </si>
  <si>
    <t>S202111481072</t>
    <phoneticPr fontId="1" type="noConversion"/>
  </si>
  <si>
    <t>S202111481073</t>
    <phoneticPr fontId="1" type="noConversion"/>
  </si>
  <si>
    <t>S202111481074</t>
    <phoneticPr fontId="1" type="noConversion"/>
  </si>
  <si>
    <t>S202111481075</t>
    <phoneticPr fontId="1" type="noConversion"/>
  </si>
  <si>
    <t>S202111481076</t>
    <phoneticPr fontId="1" type="noConversion"/>
  </si>
  <si>
    <t>S202111481077</t>
    <phoneticPr fontId="1" type="noConversion"/>
  </si>
  <si>
    <t>S202111481078</t>
    <phoneticPr fontId="1" type="noConversion"/>
  </si>
  <si>
    <t>S202111481079</t>
    <phoneticPr fontId="1" type="noConversion"/>
  </si>
  <si>
    <t>S202111481080</t>
    <phoneticPr fontId="1" type="noConversion"/>
  </si>
  <si>
    <t>S202111481081</t>
    <phoneticPr fontId="1" type="noConversion"/>
  </si>
  <si>
    <t>S202111481082</t>
    <phoneticPr fontId="1" type="noConversion"/>
  </si>
  <si>
    <t>S202111481083</t>
    <phoneticPr fontId="1" type="noConversion"/>
  </si>
  <si>
    <t>S202111481084</t>
    <phoneticPr fontId="1" type="noConversion"/>
  </si>
  <si>
    <t>S202111481085</t>
    <phoneticPr fontId="1" type="noConversion"/>
  </si>
  <si>
    <t>S202111481086</t>
    <phoneticPr fontId="1" type="noConversion"/>
  </si>
  <si>
    <t>S202111481087</t>
    <phoneticPr fontId="1" type="noConversion"/>
  </si>
  <si>
    <t>S202111481088</t>
    <phoneticPr fontId="1" type="noConversion"/>
  </si>
  <si>
    <t>S202111481089</t>
    <phoneticPr fontId="1" type="noConversion"/>
  </si>
  <si>
    <t>S202111481090</t>
    <phoneticPr fontId="1" type="noConversion"/>
  </si>
  <si>
    <t>S202111481091</t>
    <phoneticPr fontId="1" type="noConversion"/>
  </si>
  <si>
    <t>S202111481092</t>
    <phoneticPr fontId="1" type="noConversion"/>
  </si>
  <si>
    <t>S202111481093</t>
    <phoneticPr fontId="1" type="noConversion"/>
  </si>
  <si>
    <t>S202111481094</t>
    <phoneticPr fontId="1" type="noConversion"/>
  </si>
  <si>
    <t>S202111481095</t>
    <phoneticPr fontId="1" type="noConversion"/>
  </si>
  <si>
    <t>S202111481096</t>
    <phoneticPr fontId="1" type="noConversion"/>
  </si>
  <si>
    <t>S202111481097</t>
    <phoneticPr fontId="1" type="noConversion"/>
  </si>
  <si>
    <t>S202111481098</t>
    <phoneticPr fontId="1" type="noConversion"/>
  </si>
  <si>
    <t>S202111481099</t>
    <phoneticPr fontId="1" type="noConversion"/>
  </si>
  <si>
    <t>S2021114810100</t>
    <phoneticPr fontId="1" type="noConversion"/>
  </si>
  <si>
    <t>S2021114810101</t>
    <phoneticPr fontId="1" type="noConversion"/>
  </si>
  <si>
    <t>S2021114810102</t>
    <phoneticPr fontId="1" type="noConversion"/>
  </si>
  <si>
    <t>S2021114810103</t>
    <phoneticPr fontId="1" type="noConversion"/>
  </si>
  <si>
    <t>S2021114810104</t>
    <phoneticPr fontId="1" type="noConversion"/>
  </si>
  <si>
    <t>S2021114810105</t>
    <phoneticPr fontId="1" type="noConversion"/>
  </si>
  <si>
    <t>S2021114810106</t>
    <phoneticPr fontId="1" type="noConversion"/>
  </si>
  <si>
    <t>S2021114810107</t>
    <phoneticPr fontId="1" type="noConversion"/>
  </si>
  <si>
    <t>S2021114810108</t>
    <phoneticPr fontId="1" type="noConversion"/>
  </si>
  <si>
    <t>S2021114810109</t>
    <phoneticPr fontId="1" type="noConversion"/>
  </si>
  <si>
    <t>S2021114810110</t>
    <phoneticPr fontId="1" type="noConversion"/>
  </si>
  <si>
    <t>S2021114810111</t>
    <phoneticPr fontId="1" type="noConversion"/>
  </si>
  <si>
    <t>浙江省不同尺度碳排放及其演变特征研究</t>
    <phoneticPr fontId="8" type="noConversion"/>
  </si>
  <si>
    <t>信息学院</t>
    <phoneticPr fontId="1" type="noConversion"/>
  </si>
  <si>
    <t>C</t>
    <phoneticPr fontId="8" type="noConversion"/>
  </si>
  <si>
    <t>吴秀山,朱振宇</t>
    <phoneticPr fontId="8" type="noConversion"/>
  </si>
  <si>
    <t>谢少伟，朱振宇</t>
    <phoneticPr fontId="8" type="noConversion"/>
  </si>
  <si>
    <t>VES志愿者英语学习软件创业计划项目</t>
    <phoneticPr fontId="8" type="noConversion"/>
  </si>
  <si>
    <t>“互联网+”背景下大学生英语学习行为研究</t>
    <phoneticPr fontId="8" type="noConversion"/>
  </si>
  <si>
    <t>大学生心理健康书籍信息检索与咨询互助公众号</t>
    <phoneticPr fontId="8" type="noConversion"/>
  </si>
  <si>
    <t xml:space="preserve">张翠英,陆易平 </t>
    <phoneticPr fontId="8" type="noConversion"/>
  </si>
  <si>
    <r>
      <t>黄艳蓉</t>
    </r>
    <r>
      <rPr>
        <sz val="10"/>
        <color theme="1"/>
        <rFont val="等线"/>
        <family val="2"/>
        <scheme val="minor"/>
      </rPr>
      <t xml:space="preserve"> </t>
    </r>
  </si>
  <si>
    <r>
      <t>张玫</t>
    </r>
    <r>
      <rPr>
        <u/>
        <sz val="10"/>
        <color indexed="8"/>
        <rFont val="宋体"/>
        <family val="3"/>
        <charset val="134"/>
      </rPr>
      <t xml:space="preserve"> </t>
    </r>
  </si>
  <si>
    <r>
      <t>戴</t>
    </r>
    <r>
      <rPr>
        <sz val="10"/>
        <color indexed="8"/>
        <rFont val="宋体"/>
        <family val="3"/>
        <charset val="134"/>
      </rPr>
      <t xml:space="preserve"> 晋</t>
    </r>
  </si>
  <si>
    <t>朱姝娴/2020***037</t>
  </si>
  <si>
    <t>刘欢/2019***012</t>
  </si>
  <si>
    <t>李静/2019***108</t>
  </si>
  <si>
    <t>潘璐/2019***045</t>
  </si>
  <si>
    <t>周晔凯/2019***075</t>
  </si>
  <si>
    <t>唐颖滢/2019***066</t>
  </si>
  <si>
    <t>裘枫玲/2020***011</t>
  </si>
  <si>
    <t>陈页凯/2020***001</t>
  </si>
  <si>
    <t>程彬/2020***083</t>
  </si>
  <si>
    <t>黄智翔/2019***097</t>
  </si>
  <si>
    <t>徐浩天/2020***006</t>
  </si>
  <si>
    <t>倪里程/2019***092</t>
  </si>
  <si>
    <t>鲍飞飞/2019***013</t>
  </si>
  <si>
    <t>樊天亮/2019***065</t>
  </si>
  <si>
    <t>竺一帆/2020***067</t>
  </si>
  <si>
    <t>许悦/2019***013</t>
  </si>
  <si>
    <t>李耀强/2019***057</t>
  </si>
  <si>
    <t>高宇杰/2019***020</t>
  </si>
  <si>
    <t>韩达慧/2019***039</t>
  </si>
  <si>
    <t>付佳贺/2019***062</t>
  </si>
  <si>
    <t>吴智文/2019***058</t>
  </si>
  <si>
    <t>方余鑫/2020***112</t>
  </si>
  <si>
    <t>邵哲昊/2020***006</t>
  </si>
  <si>
    <t>周家源/2019***032</t>
  </si>
  <si>
    <t>沈晨阳/2020***015</t>
  </si>
  <si>
    <t>王鑫怡/2020***041</t>
  </si>
  <si>
    <t>张涛/2019***032</t>
  </si>
  <si>
    <t>许博珩/2019***060</t>
  </si>
  <si>
    <t>施佳艳/2020***046</t>
  </si>
  <si>
    <t>杨韵赟/2020***054</t>
  </si>
  <si>
    <t>陈燕/2018***040</t>
  </si>
  <si>
    <t>许婷莉/2019***006</t>
  </si>
  <si>
    <t>张哲辉/2020***002</t>
  </si>
  <si>
    <t>高文伟/2020***070</t>
  </si>
  <si>
    <t>韩忠君/2020***043</t>
  </si>
  <si>
    <t>叶祉/2020***049</t>
  </si>
  <si>
    <t>谢宁/2019***018</t>
  </si>
  <si>
    <t>李慧婷/2020***060</t>
  </si>
  <si>
    <t>王茄静/2020***058</t>
  </si>
  <si>
    <t>徐呈昊/2019***005</t>
  </si>
  <si>
    <t>杨成奇/2019***047</t>
  </si>
  <si>
    <t>聂旭东/2020***071</t>
  </si>
  <si>
    <t>毛心如/2019***052</t>
  </si>
  <si>
    <t>周钊彬/2020***010</t>
  </si>
  <si>
    <t>朱友斌/2018***044</t>
  </si>
  <si>
    <t>倪冰洁/2020***051</t>
  </si>
  <si>
    <t>王子健/2020***055</t>
  </si>
  <si>
    <t>陈洁/2018***011</t>
  </si>
  <si>
    <t>秦梦洁/2020***070</t>
  </si>
  <si>
    <t>邵俊元/2019***004</t>
  </si>
  <si>
    <t>沈赟/2019***040</t>
  </si>
  <si>
    <t>冯青龙/2019***055</t>
  </si>
  <si>
    <t>桂泽涛/2020***061</t>
  </si>
  <si>
    <t>俞承全/2020***053</t>
  </si>
  <si>
    <t>袁康/2019***052</t>
  </si>
  <si>
    <t>孙祺瑞/2019***067</t>
  </si>
  <si>
    <t>胡宇震/2019***026</t>
  </si>
  <si>
    <t>高洁/2018***006</t>
  </si>
  <si>
    <t>向秋芳/2019***021</t>
  </si>
  <si>
    <t>徐丹辉/2019***076</t>
  </si>
  <si>
    <t>李箫瑶/2019***024</t>
  </si>
  <si>
    <t>王思佳/2019***048</t>
  </si>
  <si>
    <t>蒋济荣/2019***069</t>
  </si>
  <si>
    <t>宋琬珺/2019***025</t>
  </si>
  <si>
    <t>麻钧晢/2019***013</t>
  </si>
  <si>
    <t>肖刘涛/2019***028</t>
  </si>
  <si>
    <t>冯沁怡/2019***060</t>
  </si>
  <si>
    <t>金楷/2020***067</t>
  </si>
  <si>
    <t>喻博远/2020***069</t>
  </si>
  <si>
    <t>周博宇/2020***071</t>
  </si>
  <si>
    <t>李梦宇/2020***044</t>
  </si>
  <si>
    <t>叶宇琳/2020***028</t>
  </si>
  <si>
    <t>祁王皓月/2020***065</t>
  </si>
  <si>
    <t>夏家康/2019***018</t>
  </si>
  <si>
    <t>楼锦鹏/2019***016</t>
  </si>
  <si>
    <t>谭泽霖/2019***043</t>
  </si>
  <si>
    <t>刘伟康/2019***008</t>
  </si>
  <si>
    <t>李雪岗/2018***014</t>
  </si>
  <si>
    <t>胡远龙/2020***003</t>
  </si>
  <si>
    <t xml:space="preserve">高泽/2020***017 </t>
  </si>
  <si>
    <t>孔子阳/2019***055</t>
  </si>
  <si>
    <t>黎俊杰/2019***008</t>
  </si>
  <si>
    <t>孙宇波/2020***032</t>
  </si>
  <si>
    <t>程渊群/2020***018</t>
  </si>
  <si>
    <t>曾锦扬/2020***010</t>
  </si>
  <si>
    <t>王明军/2020***034</t>
  </si>
  <si>
    <t>李文婧/2019***044</t>
  </si>
  <si>
    <t>陆思湉/2019***034</t>
  </si>
  <si>
    <t>欧红廷/2020***004</t>
  </si>
  <si>
    <t>杨佳乐/2020***040</t>
  </si>
  <si>
    <t>杨宇/2019***056</t>
  </si>
  <si>
    <t>文俊/2019***064</t>
  </si>
  <si>
    <t>郑君涛/2018***065</t>
  </si>
  <si>
    <t>景阳/2019***020</t>
  </si>
  <si>
    <t>刘政/2020***053</t>
  </si>
  <si>
    <t>刘帆/2019***067</t>
  </si>
  <si>
    <t>陈卫/2019***077</t>
  </si>
  <si>
    <t>李梦昕/2019***024</t>
  </si>
  <si>
    <t>蒋建新/2020***022</t>
  </si>
  <si>
    <t>朱艺/2019***008</t>
  </si>
  <si>
    <t>陈旭/2020***055</t>
  </si>
  <si>
    <t>巴承岳/2020***039</t>
  </si>
  <si>
    <t>卢宇杰/2019***059</t>
  </si>
  <si>
    <t>杨冰凯/2019***042</t>
  </si>
  <si>
    <t>赵盼/2020***055</t>
  </si>
  <si>
    <t>陈道桓/2020***037</t>
  </si>
  <si>
    <t>刘轶/2018***048</t>
  </si>
  <si>
    <t>曾愉淇/2019***001</t>
  </si>
  <si>
    <t>糜宇蒙/2019***039</t>
  </si>
  <si>
    <t>薛嘉恺/2019***031</t>
  </si>
  <si>
    <t>袁嘉宇/2019***020</t>
  </si>
  <si>
    <t>李鸿松/2019***011</t>
  </si>
  <si>
    <t>王威舜/2019***044</t>
  </si>
  <si>
    <t>马培钧/2019***032</t>
  </si>
  <si>
    <t>顾正涵/2020***007</t>
  </si>
  <si>
    <t>刘薇/2020***005</t>
  </si>
  <si>
    <t>马义凯/2020***043</t>
  </si>
  <si>
    <t>林哲浩/2020***014</t>
  </si>
  <si>
    <t>杨继丞/2019***008</t>
  </si>
  <si>
    <t>陈俊龙/2019***070</t>
  </si>
  <si>
    <t>张镓伊/2019***062</t>
  </si>
  <si>
    <t>胡浩萍/2018***002</t>
  </si>
  <si>
    <t>杨颖/2019***009</t>
  </si>
  <si>
    <t>刘小玮/2018***054</t>
  </si>
  <si>
    <t>吕冰玉/2018***072</t>
  </si>
  <si>
    <t>武照坤/2020***023</t>
  </si>
  <si>
    <t>王意祥/2019***069</t>
  </si>
  <si>
    <t>王姝婷/2020***030</t>
  </si>
  <si>
    <t>王燕玲/2018***048</t>
  </si>
  <si>
    <t>陈霞/2018***022</t>
  </si>
  <si>
    <t xml:space="preserve">潘悦 /2019***031 </t>
  </si>
  <si>
    <t xml:space="preserve">倪紫璇/2019***060 </t>
  </si>
  <si>
    <t xml:space="preserve">戎勤欢/2020***018 </t>
  </si>
  <si>
    <t>李雪聪/2019***076</t>
  </si>
  <si>
    <t>许欣怡/2019***010</t>
  </si>
  <si>
    <t>郑琪琦/2018***013</t>
  </si>
  <si>
    <t>张芳/2020***024</t>
  </si>
  <si>
    <t>龚子岚 /2017***013</t>
  </si>
  <si>
    <t xml:space="preserve"> 王陈杰/2020***031</t>
  </si>
  <si>
    <t>黄玮杰/2020***064</t>
  </si>
  <si>
    <t xml:space="preserve"> 章子晴/2019***065 </t>
  </si>
  <si>
    <t>李津津/2019***059</t>
  </si>
  <si>
    <t>林政可/2019***024</t>
  </si>
  <si>
    <t>刘伟祎/2019***082</t>
  </si>
  <si>
    <t>徐梦洁 /2019***042</t>
  </si>
  <si>
    <t>赵思睿/2020***053</t>
  </si>
  <si>
    <t>胡淑靓/2020***001</t>
  </si>
  <si>
    <t>黄淑娟/2020***067</t>
  </si>
  <si>
    <t>郭璐/2020***022</t>
  </si>
  <si>
    <t>胡钫/2018***045</t>
  </si>
  <si>
    <t>胡小威/2019***022</t>
  </si>
  <si>
    <t>胡书源/2020***008</t>
  </si>
  <si>
    <t>沈 奇/2020***031</t>
  </si>
  <si>
    <t>余奇梦/2019***026</t>
  </si>
  <si>
    <t>陈非凡/2020***062</t>
  </si>
  <si>
    <t>王和/2020***016</t>
  </si>
  <si>
    <t>徐林旺/2020***050</t>
  </si>
  <si>
    <t>徐蓬博/2018***032</t>
  </si>
  <si>
    <t>倪刘伟/2020***049</t>
  </si>
  <si>
    <t>戴施伟/2019***001</t>
  </si>
  <si>
    <t>方家豪/2020***011</t>
  </si>
  <si>
    <t>汪惜丹/2019***015</t>
  </si>
  <si>
    <t>曹俊博/2020***014</t>
  </si>
  <si>
    <t>严文俊/2017***038</t>
  </si>
  <si>
    <t>郑一弘/2019***009</t>
  </si>
  <si>
    <t>郑尹凯/2019***008</t>
  </si>
  <si>
    <t>刘晨龙/2020***025</t>
  </si>
  <si>
    <t>李奕稼/2019***004</t>
  </si>
  <si>
    <t>李旭明/2020***007</t>
  </si>
  <si>
    <t>马钰涵/2019***024</t>
  </si>
  <si>
    <t>毛成磊/2020***001</t>
  </si>
  <si>
    <t>王歆然/2019***042</t>
  </si>
  <si>
    <t>赵雅纯/2019***026</t>
  </si>
  <si>
    <t>吴萃华/2019***068</t>
  </si>
  <si>
    <t>韩卓一/2020***034</t>
  </si>
  <si>
    <t>张子豪/2019***016</t>
  </si>
  <si>
    <t>殷德蓉/2019***061</t>
  </si>
  <si>
    <t>张轩/2019***012</t>
  </si>
  <si>
    <t>吴淑怡/2018***068</t>
  </si>
  <si>
    <t>周斐霜/2019***067</t>
  </si>
  <si>
    <t>项目负责人</t>
    <phoneticPr fontId="8" type="noConversion"/>
  </si>
  <si>
    <t>指导教师</t>
    <phoneticPr fontId="8" type="noConversion"/>
  </si>
  <si>
    <t>推荐红旅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</si>
</sst>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name val="黑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u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>
      <alignment vertical="center"/>
    </xf>
    <xf numFmtId="0" fontId="3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0" fillId="0" borderId="1" xfId="0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/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176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/>
    <xf numFmtId="0" fontId="12" fillId="3" borderId="0" xfId="0" applyFont="1" applyFill="1"/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76" fontId="13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 2 3" xfId="3" xr:uid="{B7078106-3BA5-4E8B-83A6-03A1F9CCBC8B}"/>
    <cellStyle name="常规 2 3" xfId="2" xr:uid="{E8543BF9-0EA5-4510-952D-7C53D9BEC625}"/>
    <cellStyle name="常规 3 2" xfId="1" xr:uid="{822FF5EC-3640-488F-9999-C4EFA8B41F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孙文杰" refreshedDate="44343.481884143519" createdVersion="7" refreshedVersion="7" minRefreshableVersion="3" recordCount="180" xr:uid="{53A33B98-50DF-46DC-9532-53B0C7CB418B}">
  <cacheSource type="worksheet">
    <worksheetSource ref="A4:I183" sheet="2021年新立项"/>
  </cacheSource>
  <cacheFields count="10">
    <cacheField name="序号" numFmtId="0">
      <sharedItems containsSemiMixedTypes="0" containsString="0" containsNumber="1" containsInteger="1" minValue="1" maxValue="180"/>
    </cacheField>
    <cacheField name="单位" numFmtId="0">
      <sharedItems count="8">
        <s v="水利学院"/>
        <s v="建工学院"/>
        <s v="测市学院"/>
        <s v="机械学院"/>
        <s v="电气学院"/>
        <s v="经管学院"/>
        <s v="信艺学院"/>
        <s v="国教学院"/>
      </sharedItems>
    </cacheField>
    <cacheField name="项目编号" numFmtId="1">
      <sharedItems containsMixedTypes="1" containsNumber="1" containsInteger="1" minValue="202111841001" maxValue="202111841052"/>
    </cacheField>
    <cacheField name="项目名称" numFmtId="0">
      <sharedItems/>
    </cacheField>
    <cacheField name="项目类型" numFmtId="0">
      <sharedItems/>
    </cacheField>
    <cacheField name="项目负责人姓名" numFmtId="0">
      <sharedItems/>
    </cacheField>
    <cacheField name="项目其他成员信息" numFmtId="0">
      <sharedItems/>
    </cacheField>
    <cacheField name="指导教师姓名" numFmtId="0">
      <sharedItems/>
    </cacheField>
    <cacheField name="项目级别" numFmtId="0">
      <sharedItems containsBlank="1" count="5">
        <s v="国家级"/>
        <s v="校级"/>
        <m u="1"/>
        <s v="省级" u="1"/>
        <s v=" " u="1"/>
      </sharedItems>
    </cacheField>
    <cacheField name="备注" numFmtId="0">
      <sharedItems containsBlank="1" count="2">
        <s v="推荐红旅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n v="1"/>
    <x v="0"/>
    <n v="202111841001"/>
    <s v="一种用于农田尾水处理的模块化生态沟渠"/>
    <s v="A "/>
    <s v="朱姝娴/2020b20037"/>
    <s v="张照宇/2019b01049,吕恬可/2018b01009,董海龙/2020b38018,张宇亮/2020b20046"/>
    <s v="夏银峰,陈斌"/>
    <x v="0"/>
    <x v="0"/>
  </r>
  <r>
    <n v="2"/>
    <x v="0"/>
    <n v="202111841002"/>
    <s v="一种适用于高寒地区防冻水管的设计"/>
    <s v="A "/>
    <s v="刘欢/2019b07012"/>
    <s v="任柔炀/2019b20014,傅轩昂/2019b07010,丁长健/2020b14022,葛宇婕/2020b01065"/>
    <s v="沈伟坚,韩清"/>
    <x v="0"/>
    <x v="1"/>
  </r>
  <r>
    <n v="3"/>
    <x v="0"/>
    <n v="202111841003"/>
    <s v="一种新型差动式阶梯溢洪道"/>
    <s v="A "/>
    <s v="李静/2019b01108"/>
    <s v="杨慧杰/2019b02048 ，徐敏蓉2020b01042，毛欣/2020b01017，成智天/2020b01015"/>
    <s v="周宇"/>
    <x v="0"/>
    <x v="1"/>
  </r>
  <r>
    <n v="4"/>
    <x v="0"/>
    <n v="202111841004"/>
    <s v="一种适应潮位变化的可变式鱼道结构研究"/>
    <s v="A "/>
    <s v="潘璐/2019b20045"/>
    <s v="余汶/2020b20050"/>
    <s v="白福青,李东风,秦鹏"/>
    <x v="0"/>
    <x v="1"/>
  </r>
  <r>
    <n v="5"/>
    <x v="0"/>
    <n v="202111841005"/>
    <s v="一种双曲弧面安全岸坡的运行机理及结构优化试验研究"/>
    <s v="A "/>
    <s v="周晔凯/2019b01075"/>
    <s v="李杰成/2019b01095,倪里程/2019b01092,田蕾/2020b01026,严冠强/2020b20070"/>
    <s v="秦鹏"/>
    <x v="0"/>
    <x v="1"/>
  </r>
  <r>
    <n v="6"/>
    <x v="0"/>
    <n v="202111841006"/>
    <s v="一种海水温度、水质垂向监测仪器"/>
    <s v="A "/>
    <s v="唐颖滢/2019b20066"/>
    <s v="沈思宇/2019b20009,韩达慧/2019b20039,朱姝娴/2020b20037,张宇亮/2020b20046"/>
    <s v="杨斌,黄赛花"/>
    <x v="0"/>
    <x v="1"/>
  </r>
  <r>
    <n v="7"/>
    <x v="0"/>
    <n v="202111841007"/>
    <s v="基于物联网技术的小流域山洪预警系统"/>
    <s v="A "/>
    <s v="裘枫玲/2020b07011"/>
    <s v="杨意莹/2020b20015,章凯悦/2020b20005,吴旭/2020b20008,杜昶亮/2020b07035"/>
    <s v="胡建永,李东风"/>
    <x v="0"/>
    <x v="1"/>
  </r>
  <r>
    <n v="8"/>
    <x v="0"/>
    <n v="202111841008"/>
    <s v="一种新型沉溺悬浮式防波堤"/>
    <s v="A "/>
    <s v="陈页凯/2020b20001"/>
    <s v="戎勤欢/2020b20018,傅佳豪/2020b20025,徐浩天/2020b20006,王可琦/2020b20012"/>
    <s v="黄赛花"/>
    <x v="0"/>
    <x v="1"/>
  </r>
  <r>
    <n v="9"/>
    <x v="0"/>
    <s v="S202111481001"/>
    <s v="一种进水可控的田间作物灌溉用水量测系统智能装置"/>
    <s v="A "/>
    <s v="程彬/2020b01083"/>
    <s v="谢林聪/2020b01069,吴高鹏/2018b02024,毛千倩/2018b02051,竺一帆/2020b01067"/>
    <s v="余学芳"/>
    <x v="1"/>
    <x v="1"/>
  </r>
  <r>
    <n v="10"/>
    <x v="0"/>
    <s v="S202111481002"/>
    <s v="一种新型的水跃式阶梯溢洪道 "/>
    <s v="A "/>
    <s v="黄智翔/2019b01097"/>
    <s v="倪里程/2019b01092,陈名/2019b01093,冯权毅/2019b01095,叶涵/2018b20043"/>
    <s v="周宇"/>
    <x v="1"/>
    <x v="1"/>
  </r>
  <r>
    <n v="11"/>
    <x v="0"/>
    <s v="S202111481003"/>
    <s v="一种组合式智能室内火情检测及灭火系统"/>
    <s v="A "/>
    <s v="徐浩天/2020b20006"/>
    <s v="戎勤欢/2020b20018,杨帅/2020b34015,陈页凯/2020b20006"/>
    <s v="陈仙明"/>
    <x v="1"/>
    <x v="1"/>
  </r>
  <r>
    <n v="12"/>
    <x v="0"/>
    <s v="S202111481004"/>
    <s v="凹凸坎型阶梯溢流道消能特性研究"/>
    <s v="A "/>
    <s v="倪里程/2019b01092"/>
    <s v="李静/2019b01108，冯权毅/2019b01094，黄智翔/2019b01097，沈骐岗/2019b01091"/>
    <s v="王玉强"/>
    <x v="1"/>
    <x v="1"/>
  </r>
  <r>
    <n v="13"/>
    <x v="0"/>
    <s v="S202111481005"/>
    <s v="不同水肥供应对甜瓜产量及品质的影响"/>
    <s v="A "/>
    <s v="鲍飞飞/2019b02013"/>
    <s v="竺杲涌/2019b02014,葛洪策/2019b02016,周英杰/2017b02061,李静/2019b01108"/>
    <s v="岳文俊，林科吉"/>
    <x v="1"/>
    <x v="1"/>
  </r>
  <r>
    <n v="14"/>
    <x v="0"/>
    <s v="S202111481006"/>
    <s v="基于MCI指数的浙江省干旱变化特征研究"/>
    <s v="A "/>
    <s v="樊天亮/2019b01065"/>
    <s v="刘艺翔/2019b20013,傅继优/2020b01068"/>
    <s v="泮苏莉"/>
    <x v="1"/>
    <x v="0"/>
  </r>
  <r>
    <n v="15"/>
    <x v="0"/>
    <s v="S202111481007"/>
    <s v="多尺度的大中型灌区毛灌溉用水量测算方法研究"/>
    <s v="A "/>
    <s v="竺一帆/2020b01067"/>
    <s v="刘磊/2020b01084,林奕博/2020b01081,程彬/2020b01083,谢林聪/2020b01069"/>
    <s v="余学芳"/>
    <x v="1"/>
    <x v="1"/>
  </r>
  <r>
    <n v="16"/>
    <x v="0"/>
    <s v="S202111481008"/>
    <s v="一种可净化微污染径流的集水缓流式生态护坡设计"/>
    <s v="A "/>
    <s v="许悦/2019b07013"/>
    <s v="周书桓/2019b24008,余汶/2019b20050,童茹梦/2019b20047"/>
    <s v="耿楠"/>
    <x v="1"/>
    <x v="1"/>
  </r>
  <r>
    <n v="17"/>
    <x v="0"/>
    <s v="S202111481009"/>
    <s v="过碳酸钠治理水库蓝藻的效果研究"/>
    <s v="A "/>
    <s v="李耀强/2019b02057"/>
    <s v="聂慧峰/2019b02026,康宇/2019b02022"/>
    <s v="严爱兰,陈晓旸"/>
    <x v="1"/>
    <x v="1"/>
  </r>
  <r>
    <n v="18"/>
    <x v="0"/>
    <s v="S202111481010"/>
    <s v="一种绿色具有收集海洋垃圾能力的生态海堤的优化设计 "/>
    <s v="A "/>
    <s v="高宇杰/2019b02020"/>
    <s v="杨翌俊/2018b20046,邵哲昊/2020b01006,张雨婷/2019b20005,林依慧2018b20069"/>
    <s v="黄赛花"/>
    <x v="1"/>
    <x v="1"/>
  </r>
  <r>
    <n v="19"/>
    <x v="0"/>
    <s v="S202111481011"/>
    <s v="一种便携式海岸工程设施腐蚀在线监测与预警装置"/>
    <s v="A "/>
    <s v="韩达慧/2019b20039"/>
    <s v="金波/2019b20038,蔡周杰/2019b20037,高科/2019b20043,余汶/2019b20050"/>
    <s v="杨斌"/>
    <x v="1"/>
    <x v="1"/>
  </r>
  <r>
    <n v="20"/>
    <x v="0"/>
    <s v="S202111481012"/>
    <s v="一种消能式拆装方便的自适应浮式消波堤"/>
    <s v="A "/>
    <s v="付佳贺/2019b20062"/>
    <s v="赵威/2019b20060,龚楚俊/2019b20057,傅英鹏/2019b20064,孟怡斌/2019b20061"/>
    <s v="谢华伟,杨斌"/>
    <x v="1"/>
    <x v="1"/>
  </r>
  <r>
    <n v="21"/>
    <x v="0"/>
    <s v="S202111481013"/>
    <s v="一种半球型浮式消波器"/>
    <s v="A "/>
    <s v="吴智文/2019b20058"/>
    <s v="彭楚乔/2019b20059,董晓惜/2019b20053,钟卓晴/2019b20054,唐宗玮/2020b07029"/>
    <s v="李志远,黄赛花"/>
    <x v="1"/>
    <x v="1"/>
  </r>
  <r>
    <n v="22"/>
    <x v="0"/>
    <s v="S2021111481001X"/>
    <s v="低碳健身治水模式开发与应用"/>
    <s v="B"/>
    <s v="方余鑫/2020b01112"/>
    <s v="裴智超/2020b01117,楼之涵/2020b01102,吴纪薇/2020b01107,钱蔚/2020b01114"/>
    <s v="孙国金"/>
    <x v="1"/>
    <x v="1"/>
  </r>
  <r>
    <n v="23"/>
    <x v="0"/>
    <s v="S202111481014"/>
    <s v="浙江省农业灌溉水价综合改革专题调研"/>
    <s v="A "/>
    <s v="邵哲昊/2020b01006"/>
    <s v="毛欣/2020b01017,童家骏/2020b01016,陈宇/2020b01002,高宇杰/2019b02020"/>
    <s v="潘迎春"/>
    <x v="1"/>
    <x v="1"/>
  </r>
  <r>
    <n v="24"/>
    <x v="0"/>
    <s v="S202111481015"/>
    <s v="同温压下浑水表面张力系数的测定装置设计"/>
    <s v="A "/>
    <s v="周家源/2019b20032"/>
    <s v="/"/>
    <s v="刘丹,吴红梅"/>
    <x v="1"/>
    <x v="1"/>
  </r>
  <r>
    <n v="25"/>
    <x v="1"/>
    <n v="202111841009"/>
    <s v="城市复杂环境下地铁隧道的服役性能退化和寿命预测"/>
    <s v="A"/>
    <s v="沈晨阳/2020b08015"/>
    <s v="崔郭晗/2020b08059,任午伟/2020b08013,黄宣壹/2020b08001,姚晨浩/2020b08056"/>
    <s v="李强"/>
    <x v="0"/>
    <x v="1"/>
  </r>
  <r>
    <n v="26"/>
    <x v="1"/>
    <n v="202111841010"/>
    <s v="浙江世界灌溉工程遗产危险源辨识与风险评价"/>
    <s v="A"/>
    <s v="王鑫怡/2020b41041"/>
    <s v="何锴/2020b41038,黄锦涛/2020b41009,郭成涛/2020b41002"/>
    <s v="胡群革，佘春勇"/>
    <x v="0"/>
    <x v="1"/>
  </r>
  <r>
    <n v="27"/>
    <x v="1"/>
    <n v="202111841011"/>
    <s v="县域农村生活污水处理设施运行评价体系研究"/>
    <s v="A"/>
    <s v="张涛/2019b28032"/>
    <s v="唐虔诚/2020b28055,陶永全/2020b16058,汪李一柯/2020b13016,高文伟/2020b08070"/>
    <s v="陈芃"/>
    <x v="0"/>
    <x v="1"/>
  </r>
  <r>
    <n v="28"/>
    <x v="1"/>
    <n v="202111841012"/>
    <s v="新型精密混凝土碳化测量仪的创新技术研究"/>
    <s v="A"/>
    <s v="许博珩/2019b08060"/>
    <s v="毛剑飞/2019b08040吴勇锋/2019b08042余梦君/2019b08056蒋威雄2019b08048"/>
    <s v="李蓓"/>
    <x v="0"/>
    <x v="1"/>
  </r>
  <r>
    <n v="29"/>
    <x v="1"/>
    <n v="202111841013"/>
    <s v="兴化垛田的基本结构及其历史演变过程分析"/>
    <s v="A"/>
    <s v="施佳艳/2020b41046"/>
    <s v="丰伟名/2018b08001,徐荣/2019b16045， 王茄静 /2020b41058,陈思宇/2018b13051"/>
    <s v="刘学应,陈帼青"/>
    <x v="0"/>
    <x v="0"/>
  </r>
  <r>
    <n v="30"/>
    <x v="1"/>
    <s v="202111481001X"/>
    <s v="婺城区莘畈乡兰源共享农屋民宿项目"/>
    <s v="B"/>
    <s v="杨韵赟/2020b41054"/>
    <s v="叶祉/2020b41049,李慧婷/2020b41060，倪冰洁/2020b41051,周鸿成/2020b41057"/>
    <s v="刘志彤,刘学应"/>
    <x v="0"/>
    <x v="0"/>
  </r>
  <r>
    <n v="31"/>
    <x v="1"/>
    <n v="202111841014"/>
    <s v="浙江近现代治水工程廉洁元素图谱"/>
    <s v="A"/>
    <s v="陈燕/2018b13040"/>
    <s v="葛晨馨/2018b13039,任品荣/2020b16004,盛程锴/2020b16002,高志文/2020b16019"/>
    <s v="刘富强"/>
    <x v="0"/>
    <x v="0"/>
  </r>
  <r>
    <n v="32"/>
    <x v="1"/>
    <n v="202111841015"/>
    <s v="地方特色水文化在廉洁乡村建设中的实践"/>
    <s v="A"/>
    <s v="许婷莉/2019b16006"/>
    <s v="金琦琦/2019b16017,曹雯/2019b16004,占晨辉/2019b16001"/>
    <s v="殷晖,朱海东"/>
    <x v="0"/>
    <x v="0"/>
  </r>
  <r>
    <n v="33"/>
    <x v="1"/>
    <n v="202111841016"/>
    <s v="淤泥再生聚丙烯纤维 EPS 轻质土滩涂围垦工程的技术研究"/>
    <s v="A"/>
    <s v="张哲辉/2020b08002"/>
    <s v="艾志炜/2020b28027,白卓一/2019b13024,朱伊杰/2020b21056,孔伊涵/2020b16051"/>
    <s v="赵丹，李蓓"/>
    <x v="0"/>
    <x v="1"/>
  </r>
  <r>
    <n v="34"/>
    <x v="1"/>
    <s v="202111481002X"/>
    <s v="一体化污水处理设备市场分析"/>
    <s v="B"/>
    <s v="高文伟/2020b08070"/>
    <s v="缪叶菲/2019b13039,张涛/2019b28032,王宇鹏/2020b08044，田嘉辉/2020b08020"/>
    <s v="王义加,邱冲"/>
    <x v="0"/>
    <x v="1"/>
  </r>
  <r>
    <n v="35"/>
    <x v="1"/>
    <s v="S202111481016"/>
    <s v="基于BIM的模块化装配式机房优化研究—— 以阿里数据中心冷站预制化设计项目为案例分析"/>
    <s v="A"/>
    <s v="韩忠君/2020b41043"/>
    <s v="项锦泽/2020b41037,杨宗仁/2020b41039，王富强/2020b41047"/>
    <s v="陈传华，陈芃"/>
    <x v="1"/>
    <x v="1"/>
  </r>
  <r>
    <n v="36"/>
    <x v="1"/>
    <s v="S202111481017"/>
    <s v="稻作湿地与鱼鸭共养系统的研究-以高邮灌区为例兴"/>
    <s v="A"/>
    <s v="叶祉/2020b41049"/>
    <s v="黄浩/2020b41079,裘淦皓/2020b41050,杨韵赟/2020b41054，金宏韬/2020b41056"/>
    <s v="王望峥，刘学应"/>
    <x v="1"/>
    <x v="1"/>
  </r>
  <r>
    <n v="37"/>
    <x v="1"/>
    <s v="S202111481018"/>
    <s v="基于OBE理念的便携式混凝土原理教学演示系统"/>
    <s v="A"/>
    <s v="谢宁/2019b13018"/>
    <s v="李晓颖/2019b13020，沈哲宇/2020b08057,张颖/2020b13015,沈畅/2019b08019"/>
    <s v="李强"/>
    <x v="1"/>
    <x v="1"/>
  </r>
  <r>
    <n v="38"/>
    <x v="1"/>
    <s v="S202111481019"/>
    <s v="桑基圩田的基本结构分折——以太湖溇港为例"/>
    <s v="A"/>
    <s v="李慧婷/2020b41060"/>
    <s v="杨韵赟/2020b41054,叶祉/2020b41049,施佳艳/2020b41046, 倪冰洁/2020b41051"/>
    <s v="朱海东，李丽丽"/>
    <x v="1"/>
    <x v="1"/>
  </r>
  <r>
    <n v="39"/>
    <x v="1"/>
    <s v="S202111481020"/>
    <s v="垛田的土垛基本结构及其历史演变过程分析"/>
    <s v="A"/>
    <s v="王茄静/2020b41058"/>
    <s v="金宏韬/2020b41056周鸿成/2020b41057王子健/2020b41055李慧婷/2020b41060"/>
    <s v="刘礼军，郑晓燕"/>
    <x v="1"/>
    <x v="1"/>
  </r>
  <r>
    <n v="40"/>
    <x v="1"/>
    <s v="S202111481021"/>
    <s v="能源桩桩周软土温度蠕变变形试验研究"/>
    <s v="A"/>
    <s v="徐呈昊/2019b08005"/>
    <s v="郝昊一/2019b08025陈越/2019b08012张瑾怡/2019b08024"/>
    <s v="赵丹"/>
    <x v="1"/>
    <x v="1"/>
  </r>
  <r>
    <n v="41"/>
    <x v="1"/>
    <s v="S202111481022"/>
    <s v="植物根部生长对石质文物破坏影响的研究"/>
    <s v="A"/>
    <s v="杨成奇/2019b08047"/>
    <s v="卢军义/2019b08049,李洋俭/2019b08069,朱友斌/2018b08044"/>
    <s v="孙平平,杨东"/>
    <x v="1"/>
    <x v="1"/>
  </r>
  <r>
    <n v="42"/>
    <x v="1"/>
    <s v="S202111481023"/>
    <s v="人居共享空间立体化创新设计策略研究"/>
    <s v="A"/>
    <s v="聂旭东/2020b19071"/>
    <s v="王尧2019b08045，张成旭2020b13048，田嘉辉2020b08020，徐娜婷2020b28062"/>
    <s v="徐蔚，李海涛"/>
    <x v="1"/>
    <x v="1"/>
  </r>
  <r>
    <n v="43"/>
    <x v="1"/>
    <s v="S202111481024"/>
    <s v="水利工程遗产评价体系研究"/>
    <s v="A"/>
    <s v="毛心如/2019b13052"/>
    <s v="丁梦娇/2018b13008,王洪铭/2019b13007,项俊艳/2020b13003,汪新栋/2020b13025"/>
    <s v="姚剑锋，王义加"/>
    <x v="1"/>
    <x v="1"/>
  </r>
  <r>
    <n v="44"/>
    <x v="1"/>
    <s v="S202111481025"/>
    <s v="桑基圩田的圩堤典型基本结构分析—以太湖溇港为例"/>
    <s v="A"/>
    <s v="周钊彬/2020b41010"/>
    <s v="张安琪/2020b41008,何秉键/2020b41015,郭成涛/2020b41002"/>
    <s v="姚剑锋，胡群革"/>
    <x v="1"/>
    <x v="1"/>
  </r>
  <r>
    <n v="45"/>
    <x v="1"/>
    <s v="S202111481026"/>
    <s v="瑞安市水文化遗产的创新性价值开发及数据化处理措施"/>
    <s v="A"/>
    <s v="朱友斌/2018b08044"/>
    <s v="陈宇龙/2018b08045,方紫薇/2020b19036,王子杰/2020b16025杨成奇/2019b08047"/>
    <s v="孙平平,陈帼青"/>
    <x v="1"/>
    <x v="1"/>
  </r>
  <r>
    <n v="46"/>
    <x v="1"/>
    <s v="S202111481027"/>
    <s v="桑基鱼塘的护岸结构原理及创新技术研究"/>
    <s v="A"/>
    <s v="倪冰洁/2020b41051"/>
    <s v="张滨虎/2020b41077,董亨睿/2020b16055，陈佳俊/2019b08020,李萌/2019b08022"/>
    <s v="刘学应，郭春莉"/>
    <x v="1"/>
    <x v="1"/>
  </r>
  <r>
    <n v="47"/>
    <x v="1"/>
    <s v="S202111481028"/>
    <s v="农业生态系统的优势及其案例分析"/>
    <s v="A"/>
    <s v="王子健/2020b41055"/>
    <s v="施佳艳/2020b41046王茄静/2020b41058周鸿成/2020b41057金宏韬/2020b41056"/>
    <s v="刘礼军"/>
    <x v="1"/>
    <x v="1"/>
  </r>
  <r>
    <n v="48"/>
    <x v="1"/>
    <s v="S202111481029"/>
    <s v="GIS和BIM融合技术在建筑工程中的应用"/>
    <s v="A"/>
    <s v="陈洁/2018b16011"/>
    <s v="管佩文/2018b16021杨莹/2018b16026陈韵淇/2018b16020诸丽伊/2018b16015"/>
    <s v="徐国梁，刘学应"/>
    <x v="1"/>
    <x v="1"/>
  </r>
  <r>
    <n v="49"/>
    <x v="1"/>
    <s v="S202111481030"/>
    <s v="桑基鱼塘的围篱透水原理及创新技术研究"/>
    <s v="A"/>
    <s v="秦梦洁/2020b41070"/>
    <s v="蔡小燕/2020b41074,刘雅萍/2020b41013"/>
    <s v="童强,刘学应"/>
    <x v="1"/>
    <x v="1"/>
  </r>
  <r>
    <n v="50"/>
    <x v="1"/>
    <s v="S202111481031"/>
    <s v="双溪口水库藻类爆发规律监测及防治对策的研究"/>
    <s v="A"/>
    <s v="邵俊元/2019b28004"/>
    <s v="胡秀芳/2019b13017,戴文婕/2019b28011,吴坷蔓/2019b28027，华茹楹/2019b28010"/>
    <s v="李丽丽,陈芃"/>
    <x v="1"/>
    <x v="1"/>
  </r>
  <r>
    <n v="51"/>
    <x v="1"/>
    <s v="S202111481032"/>
    <s v="浙江海岛古建的有机生态更新研究"/>
    <s v="A"/>
    <s v="沈赟/2019b16040"/>
    <s v="                        李婉尔/2019b16042王怡/2019b16046费文慧/2019b16047黄晓敏/2019b13005"/>
    <s v="杨洁"/>
    <x v="1"/>
    <x v="1"/>
  </r>
  <r>
    <n v="52"/>
    <x v="1"/>
    <s v="S202111481033"/>
    <s v="疫情下的空调设计"/>
    <s v="A"/>
    <s v="冯青龙/2019b28055"/>
    <s v="郑欣/2019b28057,黄筱月/2019b28031,范笑途/2019b28036,方浩迪/2019b28053"/>
    <s v="王洪梅"/>
    <x v="1"/>
    <x v="1"/>
  </r>
  <r>
    <n v="53"/>
    <x v="1"/>
    <s v="S202111481034"/>
    <s v="与商品使用期限关联的商品定价的算法开发"/>
    <s v="A"/>
    <s v="桂泽涛/2020b28061"/>
    <s v="杨浩/2020b28038，何伟建/2020b28046，郭正武/2020b13030"/>
    <s v="毛琼晶"/>
    <x v="1"/>
    <x v="1"/>
  </r>
  <r>
    <n v="54"/>
    <x v="1"/>
    <s v="S202111481035"/>
    <s v="绿色建筑的发展及工程建设中的应用"/>
    <s v="A"/>
    <s v="俞承全/2020b41053"/>
    <s v="韩涛/2020b41052,徐亮/2020b41048"/>
    <s v="殷晖，林恺"/>
    <x v="1"/>
    <x v="1"/>
  </r>
  <r>
    <n v="55"/>
    <x v="2"/>
    <s v="202111481003X"/>
    <s v="方圆－国风益智玩具引领者"/>
    <s v="B"/>
    <s v="袁康/2019b21052"/>
    <s v="翁濛濛2019b12006/姚博文2019b21046/石破天2020b21014/吴骁2020b21024"/>
    <s v="李颖，陈斌"/>
    <x v="0"/>
    <x v="1"/>
  </r>
  <r>
    <n v="56"/>
    <x v="2"/>
    <n v="202111841017"/>
    <s v="“幸福河”评价指标体系构建与实证研究 "/>
    <s v="A"/>
    <s v="孙祺瑞/2019b12067"/>
    <s v="麻钧晢/2019b12013,吕依莼/2019b21011,周婵/2019b12026,王其乐/2020b12001"/>
    <s v="徐栋，曹刚剑"/>
    <x v="0"/>
    <x v="1"/>
  </r>
  <r>
    <n v="57"/>
    <x v="2"/>
    <n v="202111841018"/>
    <s v="基于视频监控图像识别的城市内涝实时监测与报警GIS平台关键技术研究"/>
    <s v="A"/>
    <s v="胡宇震/2019b33026"/>
    <s v="张家浩/2019b33048，高歆妍/2019b33064，丁辰寅/2019b33060，吴佳瑶/2020b33006"/>
    <s v="张煜洲，朱骏"/>
    <x v="0"/>
    <x v="1"/>
  </r>
  <r>
    <n v="58"/>
    <x v="2"/>
    <n v="202111841019"/>
    <s v="基于WebGIS的数据新闻可视化交互平台设计与开发"/>
    <s v="A"/>
    <s v="高洁/2018b04006"/>
    <s v="葛思婕2018b28007/陈乐2019b33077/陈璐2020b04048/叶宇琳2020b33028"/>
    <s v="朱骏"/>
    <x v="0"/>
    <x v="1"/>
  </r>
  <r>
    <n v="59"/>
    <x v="2"/>
    <n v="202111841020"/>
    <s v="丽水地区传统村落的空间分布及人口空心化研究"/>
    <s v="A"/>
    <s v="向秋芳/2019b33021"/>
    <s v="韩笑珺2019b33054/毛心怡2019b33069/彭丹滢2019b33034/程龙2017b04061"/>
    <s v="李爱霞"/>
    <x v="0"/>
    <x v="1"/>
  </r>
  <r>
    <n v="60"/>
    <x v="2"/>
    <n v="202111841021"/>
    <s v="碳中和背景下浙江省陆地生态系统碳汇量估算"/>
    <s v="A"/>
    <s v="徐丹辉/2019b04076"/>
    <s v="陈成俭/2019b04015，原鹏宇/2019b04075，夏家康/2019b04018"/>
    <s v="董洁"/>
    <x v="0"/>
    <x v="1"/>
  </r>
  <r>
    <n v="61"/>
    <x v="2"/>
    <n v="202111841022"/>
    <s v="红色资源在乡村振兴中的价值探究——以浙西南地区为例"/>
    <s v="A"/>
    <s v="李箫瑶/2019b21024"/>
    <s v="吕依莼/2019b21011，李佳煜/201963016，韦永鑫/202063062，傅泽伦/201963043"/>
    <s v="曹刚剑"/>
    <x v="0"/>
    <x v="0"/>
  </r>
  <r>
    <n v="62"/>
    <x v="2"/>
    <s v="S202111481036"/>
    <s v="强化电絮凝工艺净化水体的研究"/>
    <s v="A"/>
    <s v="王思佳/2019b12048"/>
    <s v="黄佳汇2019b12043/申屠含澹2019b12046/吴雨倩2019b12040/叶陶灵2017b12004"/>
    <s v="吴淑琰"/>
    <x v="1"/>
    <x v="1"/>
  </r>
  <r>
    <n v="63"/>
    <x v="2"/>
    <s v="S202111481037"/>
    <s v="2021浙江省碳排放测算研究"/>
    <s v="A"/>
    <s v="蒋济荣/2019b12069"/>
    <s v="王雨龙/2019b12041，姜博文/2019b12072，黄钰铉/2019b12044，徐睿/2019b12047"/>
    <s v="申开丽，石亮亮"/>
    <x v="1"/>
    <x v="1"/>
  </r>
  <r>
    <n v="64"/>
    <x v="2"/>
    <s v="S202111481038"/>
    <s v="钱塘江生态海塘钱塘区段生物通道设计研究"/>
    <s v="A"/>
    <s v="宋琬珺/2019b21025"/>
    <s v="刘荣阳2019b21019/王应时2019b21051/曾闯闯2020b21019/汪冠志2020b04045"/>
    <s v="李涛"/>
    <x v="1"/>
    <x v="1"/>
  </r>
  <r>
    <n v="65"/>
    <x v="2"/>
    <s v="S202111481039"/>
    <s v="基于海绵城市的“天地一体化”全吸水系统设计与开发"/>
    <s v="A"/>
    <s v="麻钧晢/2019b12013"/>
    <s v="冯沁怡/2019b12060,孙祺瑞/2019b12067,蒋晨鹏/2020b12047,朱晨阳/2020b12036"/>
    <s v="刘振华,徐栋"/>
    <x v="1"/>
    <x v="1"/>
  </r>
  <r>
    <n v="66"/>
    <x v="2"/>
    <s v="S202111481040"/>
    <s v="基于GIS的智慧校园时空信息云平台设计研究"/>
    <s v="A"/>
    <s v="肖刘涛/2019b33028"/>
    <s v="丁辰寅/2019b33060，姚帆/2019b33030，陈成俭/2019b04015，周涛/2019b33023"/>
    <s v="石亮亮，张煜洲"/>
    <x v="1"/>
    <x v="1"/>
  </r>
  <r>
    <n v="67"/>
    <x v="2"/>
    <s v="S2021111481002X"/>
    <s v="砖家——国内海绵城市生态复合透水材料产业链供应商  "/>
    <s v="B"/>
    <s v="冯沁怡/2019b12060"/>
    <s v="车诗诺/2019b05012,张蕙/2019b12059，孙祺瑞/2019b12067,麻钧晢/2019b12013"/>
    <s v="徐栋，李尚会"/>
    <x v="1"/>
    <x v="1"/>
  </r>
  <r>
    <n v="68"/>
    <x v="2"/>
    <s v="S202111481041"/>
    <s v="针对“三骑”对骑友的体验提升和安全保障"/>
    <s v="A"/>
    <s v="金楷/2020b33067"/>
    <s v="喻博远2020b33069/陈嘉聪2020b33060，李健泓2020b33073/高文涛2020b15032"/>
    <s v="李爱霞"/>
    <x v="1"/>
    <x v="1"/>
  </r>
  <r>
    <n v="69"/>
    <x v="2"/>
    <s v="S202111481042"/>
    <s v="浙江省传统村落数字化信息平台设计与开发"/>
    <s v="A"/>
    <s v="喻博远/2020b 33069"/>
    <s v="金楷2020b33067/陈嘉聪2020b33060，李健泓2020b33073/高文涛2020b15032"/>
    <s v="何冰"/>
    <x v="1"/>
    <x v="1"/>
  </r>
  <r>
    <n v="70"/>
    <x v="2"/>
    <s v="S202111481043"/>
    <s v="校园水环境空间可视化展示系统开发"/>
    <s v="A"/>
    <s v="周博宇/2020b33071"/>
    <s v="周昱极2020b33066/张渊2020b33068，杨严鹏2020b33017/詹凯迪2020b12"/>
    <s v="张煜洲"/>
    <x v="1"/>
    <x v="1"/>
  </r>
  <r>
    <n v="71"/>
    <x v="2"/>
    <s v="S202111481044"/>
    <s v="基于WebGIS的大学暑期社会实践活动可视化平台设计与开发"/>
    <s v="A"/>
    <s v="李梦宇/2020b04044"/>
    <s v="孙骏2020b04011/黄徐骄骄2020b04053/马淑惠2020b33007/方舒萍2020b33004"/>
    <s v="张秀红"/>
    <x v="1"/>
    <x v="1"/>
  </r>
  <r>
    <n v="72"/>
    <x v="2"/>
    <s v="S202111481045"/>
    <s v="基于GIS的用户自主化特色旅游平台的设计与开发"/>
    <s v="A"/>
    <s v="叶宇琳/2020b33028"/>
    <s v="余普2018b04037/季容羽2020b33011/吴佳瑶2020b33006/王炯锐2020b33040"/>
    <s v="程春梅"/>
    <x v="1"/>
    <x v="1"/>
  </r>
  <r>
    <n v="73"/>
    <x v="2"/>
    <s v="S202111481046"/>
    <s v="红色故事视阀下的红色文化普及与传承"/>
    <s v="A"/>
    <s v="祁王皓月/2020b04065"/>
    <s v="杨茜2019b13027/申屠含澹2019b12046/郑巧桢2019b13028/柯丹2020b10046"/>
    <s v="吴伟泉"/>
    <x v="1"/>
    <x v="0"/>
  </r>
  <r>
    <n v="74"/>
    <x v="2"/>
    <s v="S202111481047"/>
    <s v="基于面相对象分类方法的农作物种植面积识别"/>
    <s v="A"/>
    <s v="夏家康/2019b04018"/>
    <s v="原鹏宇2019b04075/邱俊杰2019b33032/耿晨辉2019b04039"/>
    <s v="董洁"/>
    <x v="1"/>
    <x v="1"/>
  </r>
  <r>
    <n v="75"/>
    <x v="2"/>
    <s v="S202111481048"/>
    <s v="浙江省碳排放量的时空变化特征"/>
    <s v="A"/>
    <s v="楼锦鹏/2019b04016"/>
    <s v="贾伟凯2020b39026/范浩男2019b33025/朱京旭2020b39009/白欣钢2020b04026"/>
    <s v="张利沙、董洁"/>
    <x v="1"/>
    <x v="1"/>
  </r>
  <r>
    <n v="76"/>
    <x v="3"/>
    <n v="202111841023"/>
    <s v=" N95口罩机自动控制系统设计"/>
    <s v="A"/>
    <s v="谭泽霖/2019b23043"/>
    <s v="金辉/2020b30035,程玲珑/2019b23010,金伟涛/2019b03056"/>
    <s v="陈仙明，陶富"/>
    <x v="0"/>
    <x v="1"/>
  </r>
  <r>
    <n v="77"/>
    <x v="3"/>
    <n v="202111841024"/>
    <s v="小型平面钢闸门面板涂层厚度检测机器人研制"/>
    <s v="A"/>
    <s v="刘伟康/2019b06008"/>
    <s v="蒋英波/2019b06065，李耀祺/2019b06006,张浩峰/2020b34055，曹聪聪/2020b34040"/>
    <s v="段震华"/>
    <x v="0"/>
    <x v="1"/>
  </r>
  <r>
    <n v="78"/>
    <x v="3"/>
    <n v="202111841025"/>
    <s v="智能粥米机器人的研制"/>
    <s v="A"/>
    <s v="李雪岗/2018b24014"/>
    <s v="钟敏/2019b06012,卢思燕/2018b06036,王康/2020b35019,郭婉盈/2018b06031"/>
    <s v="江有永,王莺"/>
    <x v="0"/>
    <x v="1"/>
  </r>
  <r>
    <n v="79"/>
    <x v="3"/>
    <n v="202111841026"/>
    <s v="基于扭力检测功能的数铣卸装刀装置的研发"/>
    <s v="A"/>
    <s v="胡远龙/2020b36003"/>
    <s v="杨佳乐/2020b36040,管明乐/2019b06003,程玲珑/2019b23010，潘雨滴/2019b24004"/>
    <s v="卢孔宝"/>
    <x v="0"/>
    <x v="1"/>
  </r>
  <r>
    <n v="80"/>
    <x v="3"/>
    <n v="202111841027"/>
    <s v="水上漂浮垃圾终结者设计"/>
    <s v="A"/>
    <s v="高泽/2020b24017 "/>
    <s v="包至卉/2020b24039，张旭/2020b24002，伍柯杰/2020b24009，肖明昊/2020b24011"/>
    <s v="史立秋"/>
    <x v="0"/>
    <x v="1"/>
  </r>
  <r>
    <n v="81"/>
    <x v="3"/>
    <n v="202111841028"/>
    <s v="一种多适应性河堤植被修复种植装置的研制"/>
    <s v="A"/>
    <s v="孔子阳/2019b24055"/>
    <s v="李姣/2019b24040，韩宇晨/2020b06023,杨祖亮/2019b06060"/>
    <s v="王红梅"/>
    <x v="0"/>
    <x v="1"/>
  </r>
  <r>
    <n v="82"/>
    <x v="3"/>
    <n v="202111841029"/>
    <s v="农村文化礼堂的点“精”之笔"/>
    <s v="A"/>
    <s v="黎俊杰/2019b23008"/>
    <s v="崔玥/2019b24036,徐晓寅/2020b06011,徐思琪/2020b06040,谭家宁/2018b06021"/>
    <s v="石宇超,叶巧巧"/>
    <x v="0"/>
    <x v="1"/>
  </r>
  <r>
    <n v="83"/>
    <x v="3"/>
    <n v="202111841030"/>
    <s v="城乡互通—面向中小学生家庭的户外红色基地教育领跑者"/>
    <s v="A"/>
    <s v="孙宇波/2020b35032"/>
    <s v="许升帆/2019b09048,项挺/2020b30050,金雅婷/2019b05038,朱芷莹/2020b44010"/>
    <s v="冯骏,冯鸽"/>
    <x v="0"/>
    <x v="1"/>
  </r>
  <r>
    <n v="84"/>
    <x v="3"/>
    <s v="S202111481049"/>
    <s v="基于机器视觉的成品筒子纱分类系统"/>
    <s v="A"/>
    <s v="程渊群/2020b34018"/>
    <s v="周昱衡/2020b34061，石羽彤/2020b34031，包家吉/2020b34005"/>
    <s v="邓成钢"/>
    <x v="1"/>
    <x v="1"/>
  </r>
  <r>
    <n v="85"/>
    <x v="3"/>
    <s v="S202111481050"/>
    <s v="基于数据线连接的智能手机袋设计"/>
    <s v="A"/>
    <s v="曾锦扬/2020b23010"/>
    <s v="邓子扬/2020b23013"/>
    <s v="万强茂,庞建军"/>
    <x v="1"/>
    <x v="1"/>
  </r>
  <r>
    <n v="86"/>
    <x v="3"/>
    <s v="S202111481051"/>
    <s v="自动黑板除尘机器人研制"/>
    <s v="A"/>
    <s v="王明军/2020b23034"/>
    <s v="李存英/2020b23040"/>
    <s v="万强茂,庞建军"/>
    <x v="1"/>
    <x v="1"/>
  </r>
  <r>
    <n v="87"/>
    <x v="3"/>
    <s v="S202111481052"/>
    <s v="基于机器视觉的家庭桌面智能整理机器人"/>
    <s v="A"/>
    <s v="李文婧/2019b06044"/>
    <s v="郑君涛/2018b06065,吴佩泽/201931071,许赵慧/2018b06004,刘政/2020b34053"/>
    <s v="徐高欢,赵华成"/>
    <x v="1"/>
    <x v="1"/>
  </r>
  <r>
    <n v="88"/>
    <x v="3"/>
    <s v="S202111481053"/>
    <s v="多功能按摩健身椅的设计与研制"/>
    <s v="A"/>
    <s v="陆思湉/2019b23034"/>
    <s v="苏雨婷/2020b06041,高泽/2020b24027"/>
    <s v="钟建国"/>
    <x v="1"/>
    <x v="1"/>
  </r>
  <r>
    <n v="89"/>
    <x v="3"/>
    <s v="S2021111481003X"/>
    <s v="企业“碳排放积分”数据交流平台"/>
    <s v="B"/>
    <s v="欧红廷/2020b23004"/>
    <s v="白福庆/2020b23004,任凯/2019b23064"/>
    <s v="庞建军,万强茂"/>
    <x v="1"/>
    <x v="1"/>
  </r>
  <r>
    <n v="90"/>
    <x v="3"/>
    <s v="S202111481054"/>
    <s v="小型多功能切菜机的研制"/>
    <s v="A"/>
    <s v="杨佳乐/2020b36040"/>
    <s v="管明乐/2019b06003,程玲珑/2019b23010,胡远龙/2020b36003"/>
    <s v="王莺,江有永"/>
    <x v="1"/>
    <x v="1"/>
  </r>
  <r>
    <n v="91"/>
    <x v="3"/>
    <s v="S202111481055"/>
    <s v="基于树莓派的智能垃圾分类机器人"/>
    <s v="A"/>
    <s v="杨宇/2019b06056"/>
    <s v="许赵慧/2018b06004,刘帆/2019b06067,吴佩泽/201931071,夏竞辉/2019b06063"/>
    <s v="赵华成"/>
    <x v="1"/>
    <x v="1"/>
  </r>
  <r>
    <n v="92"/>
    <x v="3"/>
    <s v="S202111481056"/>
    <s v="H-BOT双喷头跳动软硬混合3D打印机的设计"/>
    <s v="A"/>
    <s v="文俊/2019b06064"/>
    <s v="陈卫/2019b06077,高广亮/2018b06070,张浩峰/2020b34055"/>
    <s v="赵华成"/>
    <x v="1"/>
    <x v="1"/>
  </r>
  <r>
    <n v="93"/>
    <x v="3"/>
    <s v="S202111481057"/>
    <s v=" K-COBOT智慧厨房协助机器人系统 "/>
    <s v="A"/>
    <s v="郑君涛/2018b06065"/>
    <s v="李文婧/2019b06044,林佳钰/2020b23019,宋艳/2020b23015,白福庆/2020b23004 "/>
    <s v="罗璇"/>
    <x v="1"/>
    <x v="1"/>
  </r>
  <r>
    <n v="94"/>
    <x v="3"/>
    <s v="S202111481058"/>
    <s v="智能环保厨房清洁机器人研制"/>
    <s v="A"/>
    <s v="景阳/2019b06020"/>
    <s v="胡远龙/2020b36003，管明乐/2019b06003,崔玥/2019b24036,崔凯/2019b06016"/>
    <s v="段震华"/>
    <x v="1"/>
    <x v="1"/>
  </r>
  <r>
    <n v="95"/>
    <x v="3"/>
    <s v="S202111481059"/>
    <s v="3D打印模式的智能糕点制作机"/>
    <s v="A"/>
    <s v="刘政/2020b34053"/>
    <s v="李文婧/2019b06044,黄天乐/2018b06067，刘帆/2019b06067，杨宇/2019b06056"/>
    <s v="刘武,赵华成"/>
    <x v="1"/>
    <x v="1"/>
  </r>
  <r>
    <n v="96"/>
    <x v="3"/>
    <s v="S202111481060"/>
    <s v=" 一种仿蝠鲼的两栖水下机器人河道检测系统"/>
    <s v="A"/>
    <s v="刘帆/2019b06067"/>
    <s v="韩轶锴/2018b06066,郑君涛/2018b06066,李文婧/2019b06044"/>
    <s v="钟建国,刘武"/>
    <x v="1"/>
    <x v="1"/>
  </r>
  <r>
    <n v="97"/>
    <x v="3"/>
    <s v="S202111481061"/>
    <s v="3D打印耗材回收机的设计"/>
    <s v="A"/>
    <s v="陈卫/2019b06077"/>
    <s v="文俊/2019b06064,高广亮/2018b06070"/>
    <s v="刘武"/>
    <x v="1"/>
    <x v="1"/>
  </r>
  <r>
    <n v="98"/>
    <x v="3"/>
    <s v="S202111481062"/>
    <s v="吸拖一体多方位厨房清洁装置"/>
    <s v="A"/>
    <s v="李梦昕/2019b16024"/>
    <s v="陈梦琪/2019b24044,胡志豪/2020b06015,高泽/2020b24017,陆思湉/2019b23034"/>
    <s v="徐高欢,蔡杨"/>
    <x v="1"/>
    <x v="1"/>
  </r>
  <r>
    <n v="99"/>
    <x v="3"/>
    <s v="S202111481063"/>
    <s v="基于国产ARM架构GD32单片机的整车控制器硬件开发"/>
    <s v="A"/>
    <s v="蒋建新/2020b35022"/>
    <s v="程筱通/2020b15070,祝麒深/2019b24003,莫济源/2019b24021,尚钰翔/2020b04018"/>
    <s v="董宏纪,钟建国"/>
    <x v="1"/>
    <x v="1"/>
  </r>
  <r>
    <n v="100"/>
    <x v="4"/>
    <n v="202111841031"/>
    <s v="防疫消杀智能机器人"/>
    <s v="A"/>
    <s v="朱艺/2019b03008"/>
    <s v="张照宇/2019b01049,安瑜琦/2020b15004,谢光宇/2020b11047,刘叶楠/2020b11002"/>
    <s v="张美燕"/>
    <x v="0"/>
    <x v="1"/>
  </r>
  <r>
    <n v="101"/>
    <x v="4"/>
    <n v="202111841032"/>
    <s v="基于Si24R1和nRF52832的双遥控微型无人机设计"/>
    <s v="A"/>
    <s v="陈旭/2020b44055"/>
    <s v="夏菱曼 2020b44029；葛瞿瓯2020b44048；张晓晓2020b44045"/>
    <s v="吴秀山/朱珍宇"/>
    <x v="0"/>
    <x v="1"/>
  </r>
  <r>
    <n v="102"/>
    <x v="4"/>
    <n v="202111841033"/>
    <s v="一种基于生态浮岛的水生态综合监测系统"/>
    <s v="A"/>
    <s v="巴承岳/2020b03039"/>
    <s v="陈笑傲/2020b03067,何浩洋/2020b03056,冯欣琳/2019b09047"/>
    <s v="谢少伟，朱振宇"/>
    <x v="0"/>
    <x v="1"/>
  </r>
  <r>
    <n v="103"/>
    <x v="4"/>
    <n v="202111841034"/>
    <s v="基于无线传感器的可穿戴生理监测设备"/>
    <s v="A"/>
    <s v="卢宇杰/2019b14059"/>
    <s v="韩宇濠2019b14048，许延棋201963003，陈翰驰2019b08008，王舒艳2019b14006"/>
    <s v="杨启尧，张美燕"/>
    <x v="0"/>
    <x v="1"/>
  </r>
  <r>
    <n v="104"/>
    <x v="4"/>
    <n v="202111841035"/>
    <s v="智能座椅调节系统电路的设计与实现"/>
    <s v="A"/>
    <s v="杨冰凯/2019b03042"/>
    <s v="杨悦/2019b09030,蒋金龙/2019b07033,韦锦程/2019b03069,庄勉淞/2019b03071"/>
    <s v="张国琴,崔佳民"/>
    <x v="0"/>
    <x v="1"/>
  </r>
  <r>
    <n v="105"/>
    <x v="4"/>
    <s v="202111481001S"/>
    <s v="衢州市楷信计算机科技有限公司"/>
    <s v="C"/>
    <s v="赵盼/2020b42055"/>
    <s v="刘晨笛/2019b21023,廖可欣/2019b21020,吴哲/2019b24042,姚春阳/2019b10024"/>
    <s v="靳程,赵富伟"/>
    <x v="0"/>
    <x v="1"/>
  </r>
  <r>
    <n v="106"/>
    <x v="4"/>
    <n v="202111841036"/>
    <s v="LED点阵屏低碳应用技术研究与实现"/>
    <s v="A"/>
    <s v="陈道桓/2020b03037"/>
    <s v="严明晖/2020b03006,邵宇辉/2020b03008,罗钰昕/2019b09045"/>
    <s v="朱振宇，谢少伟"/>
    <x v="0"/>
    <x v="1"/>
  </r>
  <r>
    <n v="107"/>
    <x v="4"/>
    <n v="202111841037"/>
    <s v="“互联网+党建”一站式数字党建服务平台框架设计"/>
    <s v="A"/>
    <s v="项丽华/2019b09019"/>
    <s v="刘轶/2018b09048，陈校楠 2018b03014，杜宇杰2018b09039，戴文豪201908019"/>
    <s v="朱伟，任倩倩"/>
    <x v="0"/>
    <x v="1"/>
  </r>
  <r>
    <n v="108"/>
    <x v="4"/>
    <s v="S202111481064"/>
    <s v="基于FBAR的芯片原子钟高性能低功耗微波源集成设计"/>
    <s v="A"/>
    <s v="曾愉淇/2019b14001"/>
    <s v="姚建宇  2018b03050 ；徐若冰 2018b03040；何凯伦 2018b03048 ；方可沁 2018b03047 "/>
    <s v="沈莉芳，吴秀山"/>
    <x v="1"/>
    <x v="1"/>
  </r>
  <r>
    <n v="109"/>
    <x v="4"/>
    <s v="S202111481065"/>
    <s v="基于PLC的多维度电梯仿真控制系统设计"/>
    <s v="A"/>
    <s v="糜宇蒙/2019b03039"/>
    <s v="周胜辉/2019b03013;王威豪/2019b03010;王许成/2019b03018;李正浩/2020b37018"/>
    <s v="许海莺，吴琦灿"/>
    <x v="1"/>
    <x v="1"/>
  </r>
  <r>
    <n v="110"/>
    <x v="4"/>
    <s v="S202111481066"/>
    <s v="一种可扩展、多功能新型单片机实验箱的研制"/>
    <s v="A"/>
    <s v="薛嘉恺/2019b14031"/>
    <s v="孙英华2019b03023，罗子琛2019b14067，朱雨茜2020b14002，尚钰翔2020b04018"/>
    <s v="吴琦灿，方燕"/>
    <x v="1"/>
    <x v="1"/>
  </r>
  <r>
    <n v="111"/>
    <x v="4"/>
    <s v="S202111481067"/>
    <s v="基于ESP32的水文自动测报系统设备遥测终端机设计与实现"/>
    <s v="A"/>
    <s v="袁嘉宇/2019b14020"/>
    <s v="丁长健/2020b14022,邵哲昊/2020b01006,童家骏/2020b01016，蒋昊田/2020b01014"/>
    <s v="闫树斌"/>
    <x v="1"/>
    <x v="1"/>
  </r>
  <r>
    <n v="112"/>
    <x v="4"/>
    <s v="S202111481068"/>
    <s v="基于PLC的扫地机器人导航系统设计"/>
    <s v="A"/>
    <s v="李鸿松/2019b09011"/>
    <s v="孔祥圩/2019b03038;徐雯怡/2019b14019;高嘉鑫/2020b14011;张嘉窈/2020b09038"/>
    <s v="孙澜，许海莺"/>
    <x v="1"/>
    <x v="1"/>
  </r>
  <r>
    <n v="113"/>
    <x v="4"/>
    <s v="S202111481069"/>
    <s v="多功能松动地砖检测智能机器人"/>
    <s v="A"/>
    <s v="王威舜/2019b03044"/>
    <s v="庄勉淞/2019b03071，李柯昱/2019b03041，许升帆/2019b09048,崔玥/2019b24036"/>
    <s v="宋俊杰"/>
    <x v="1"/>
    <x v="1"/>
  </r>
  <r>
    <n v="114"/>
    <x v="4"/>
    <s v="S202111481070"/>
    <s v="一种新型可再生材料脱除烟气中痕量Hg0的研制"/>
    <s v="A"/>
    <s v="马培钧/2019b09032"/>
    <s v="康胜/2019b09033,陈科宇/2019b09052,滕军/2019b09066,章志鹏/2019b09042"/>
    <s v="杨茹、俞先锋"/>
    <x v="1"/>
    <x v="1"/>
  </r>
  <r>
    <n v="115"/>
    <x v="4"/>
    <s v="S202111481071"/>
    <s v="中小型抽水蓄能电站经济运行与优化控制研究"/>
    <s v="A"/>
    <s v="顾正涵/2020b03007"/>
    <s v="章瑜芯/2020b01105, 董紫婷/2020b33044"/>
    <s v="张怡"/>
    <x v="1"/>
    <x v="1"/>
  </r>
  <r>
    <n v="116"/>
    <x v="4"/>
    <s v="S202111481072"/>
    <s v="多普勒流速仪样机开发"/>
    <s v="A"/>
    <s v="刘薇/2020b09005"/>
    <s v="应京良2020b09004，周逸迅2020b09015"/>
    <s v="娄尧林"/>
    <x v="1"/>
    <x v="1"/>
  </r>
  <r>
    <n v="117"/>
    <x v="4"/>
    <s v="S202111481073"/>
    <s v="多层结构设计有机薄膜的储能特性研究"/>
    <s v="A"/>
    <s v="马义凯/2020b37043"/>
    <s v="张宇栋2020b06060，张思维2020b37024，林曦2020b37039，斯恬彬2020b03005"/>
    <s v="崔洋"/>
    <x v="1"/>
    <x v="1"/>
  </r>
  <r>
    <n v="118"/>
    <x v="4"/>
    <s v="S202111481074"/>
    <s v="基于微通道换热管的汽车锂电池热管理系统研究与分析"/>
    <s v="A"/>
    <s v="林哲浩/2020b09014"/>
    <s v="魏俊杰2020b09024，胡宸瑜2020b09012，刘薇2020b09005，龙睿2020b09026"/>
    <s v="朱传辉"/>
    <x v="1"/>
    <x v="1"/>
  </r>
  <r>
    <n v="119"/>
    <x v="4"/>
    <s v="S202111481075"/>
    <s v="超级电容器用新型生物质碳基功能材料研发"/>
    <s v="A"/>
    <s v="杨继丞/2019b09008"/>
    <s v="张镓伊2019b09062,吴锦涛2019b09020,方一鸣2019b09025,王林辉2019b09071"/>
    <s v="顾珊,杨丽"/>
    <x v="1"/>
    <x v="1"/>
  </r>
  <r>
    <n v="120"/>
    <x v="4"/>
    <s v="S202111481076"/>
    <s v="锂氧气电池放电产物生成机理与催化路径研究"/>
    <s v="A"/>
    <s v="陈俊龙/2019b14070"/>
    <s v="李俊杰202008006，郑晟202008001，马晨超2019b14061"/>
    <s v="黄碧漪"/>
    <x v="1"/>
    <x v="1"/>
  </r>
  <r>
    <n v="121"/>
    <x v="4"/>
    <s v="S202111481077"/>
    <s v="电厂低品位余热-碳捕集工艺耦合节能研究"/>
    <s v="A"/>
    <s v="张镓伊/2019b09062"/>
    <s v="杨颖2019b09009,丁鸿嘉2019b09001,蔡新村2019b09041,罗钰昕2019b09045"/>
    <s v="杨丽，顾珊"/>
    <x v="1"/>
    <x v="1"/>
  </r>
  <r>
    <n v="122"/>
    <x v="4"/>
    <s v="S2021111481004X"/>
    <s v="记忆永存有限责任公司"/>
    <s v="B"/>
    <s v="胡浩萍/2018b09002"/>
    <s v="夏毅/2018b20004,冯宏博/2019b14054，魏少康/202008069，黄婕妤/202008039"/>
    <s v="杨清刚、厉金锁"/>
    <x v="1"/>
    <x v="1"/>
  </r>
  <r>
    <n v="123"/>
    <x v="4"/>
    <s v="S2021111481005X"/>
    <s v="“阿礁叔——寻北海味道，共绘渔村新画卷”"/>
    <s v="B"/>
    <s v="杨颖/2019b09009"/>
    <s v="潘悦/2019b17031,张镓伊/2019b09062,杨宇挺/2019b04049,张怡宁/2019b09056"/>
    <s v="林培元"/>
    <x v="1"/>
    <x v="1"/>
  </r>
  <r>
    <n v="124"/>
    <x v="5"/>
    <n v="202111841038"/>
    <s v="促进乡村产业振兴的古镇旅游市场营销方案"/>
    <s v="A"/>
    <s v="刘小玮/2018b25054"/>
    <s v="虞泽霖/2019b28001，孙培方/2020b33034，陈浩杰/2020b09010"/>
    <s v="陈亮"/>
    <x v="0"/>
    <x v="0"/>
  </r>
  <r>
    <n v="125"/>
    <x v="5"/>
    <n v="202111841039"/>
    <s v="营商环境优化驱动小微企业生产率提升的机制与路径研究"/>
    <s v="A"/>
    <s v="吕冰玉/2018b25072"/>
    <s v="郑舒婷/2019b27046，周香伶/2019b27068，王资涵/2019b27014，刘琛/2020b27022"/>
    <s v="邓芳芳,郑书莉"/>
    <x v="0"/>
    <x v="1"/>
  </r>
  <r>
    <n v="126"/>
    <x v="5"/>
    <s v="202111481004X"/>
    <s v="高山云卖场"/>
    <s v="B"/>
    <s v="武照坤/2020b17023"/>
    <s v="唐鸿伟/2020b17032，张恒/2020b17040，虞臣豪/2020b17013，潘鑫杰/2020b17021"/>
    <s v="李曼，何星和"/>
    <x v="0"/>
    <x v="1"/>
  </r>
  <r>
    <n v="127"/>
    <x v="5"/>
    <n v="202111841040"/>
    <s v="乡村特色旅游业经济效益与居民幸福感的耦   合机制研究—以森林小镇为例"/>
    <s v="A"/>
    <s v="王意祥/ 2019b25069"/>
    <s v="郑琪琦/2018b25013，梁丹斐/2019b17061，张昕/2019b25067，孙曼嘉/2019b27059"/>
    <s v="管惠文，林杰"/>
    <x v="0"/>
    <x v="0"/>
  </r>
  <r>
    <n v="128"/>
    <x v="5"/>
    <n v="202111841041"/>
    <s v=" 渔业产业引领的乡村振兴新模式——以杭州市余杭区为例 "/>
    <s v="A"/>
    <s v="王姝婷/  2020b17030 "/>
    <s v="姜欣沁/2020b25004"/>
    <s v="黄艳蓉 "/>
    <x v="0"/>
    <x v="0"/>
  </r>
  <r>
    <n v="129"/>
    <x v="5"/>
    <s v="202111481005X"/>
    <s v="职涯点津"/>
    <s v="B"/>
    <s v="王燕玲/2018B05048"/>
    <s v="龚子岚/2017b05013，许珂珂/2016b06098，俞纯莹/2019b05052，沈琪瑛/2020b40054"/>
    <s v="王惠利，姚文捷，朱成相"/>
    <x v="0"/>
    <x v="1"/>
  </r>
  <r>
    <n v="130"/>
    <x v="5"/>
    <n v="202111841042"/>
    <s v=" 工业用地调查数据建库"/>
    <s v="A"/>
    <s v="陈霞/2018b17022"/>
    <s v="唐舒婕/2018b17025，王陈杰/2020b05031，王翌歆/2020b05004"/>
    <s v="李 霄，任莉"/>
    <x v="0"/>
    <x v="1"/>
  </r>
  <r>
    <n v="131"/>
    <x v="5"/>
    <n v="202111841043"/>
    <s v=" 浙江农村相对贫困测度、识别与反贫路径选择研究"/>
    <s v="A"/>
    <s v="潘悦 /2019b17031 "/>
    <s v="黄君琰/2019b17039，胡博洋/2019b21008，高舒涵/2019b17027，洪睿欣/2019b17021"/>
    <s v="张玫"/>
    <x v="0"/>
    <x v="1"/>
  </r>
  <r>
    <n v="132"/>
    <x v="5"/>
    <n v="202111841044"/>
    <s v="丽水市易地扶贫移民满意度调查研究 "/>
    <s v="A"/>
    <s v="倪紫璇/2019b05060 "/>
    <s v="朱倩宇/2019b05002，陈美云/2019b05005，应剑秋/2019b05062"/>
    <s v="朱洁晶，王心良"/>
    <x v="0"/>
    <x v="1"/>
  </r>
  <r>
    <n v="133"/>
    <x v="5"/>
    <s v="S2021111481006X"/>
    <s v=" “宠爱”社区宠物服务平台 "/>
    <s v="B"/>
    <s v="戎勤欢/2020b20018 "/>
    <s v="刘小玮/2018b25054，梁懿/2020b03068，倪宇嘉/2020b21041 "/>
    <s v="陈亮"/>
    <x v="1"/>
    <x v="1"/>
  </r>
  <r>
    <n v="134"/>
    <x v="5"/>
    <s v="S202111481078"/>
    <s v="数字经济助力建设“智慧新农村”  ——以新疆棉花为例"/>
    <s v="A"/>
    <s v="李雪聪/2019b25076"/>
    <s v="张晓雨/2019b27043，罗坚升/2019b27060，黄越/2019b27080，周香伶/2019b27068 "/>
    <s v="邓芳芳,李曼"/>
    <x v="1"/>
    <x v="1"/>
  </r>
  <r>
    <n v="135"/>
    <x v="5"/>
    <s v="S202111481079"/>
    <s v="文化传承与发展对乡村振兴的影响研究  "/>
    <s v="A"/>
    <s v="许欣怡/2019b27010"/>
    <s v="周婷婷/2019b27020，杨妮萍/2019b27019，王资涵/2019b27014，郑璇/2020b27058"/>
    <s v="龚园喜,邓芳芳 "/>
    <x v="1"/>
    <x v="1"/>
  </r>
  <r>
    <n v="136"/>
    <x v="5"/>
    <s v="S202111481080"/>
    <s v="农村电商逆向物流网络成本核算研究——以谷物坚果为例"/>
    <s v="A"/>
    <s v="郑琪琦/2018b25013"/>
    <s v="梁丹斐/2019b17061，王意祥/2019b25069，张昕/2019b25067，孙曼嘉/2019b27059"/>
    <s v="管惠文，李康 "/>
    <x v="1"/>
    <x v="1"/>
  </r>
  <r>
    <n v="137"/>
    <x v="5"/>
    <s v="S202111481081"/>
    <s v=" MOOC平台用户忠诚度模型构建与实证研究 "/>
    <s v="A"/>
    <s v="张芳/2020b17024"/>
    <s v="郁秋怡/2020b17008，何芷怡/2020b17061，俞欣瑶/2020b17070，朱芯仪/2020b17062"/>
    <s v="黄艳蓉 "/>
    <x v="1"/>
    <x v="1"/>
  </r>
  <r>
    <n v="138"/>
    <x v="5"/>
    <s v="S202111481082"/>
    <s v="“11236”模式下阿克苏精准扶贫项目 "/>
    <s v="A"/>
    <s v="龚子岚 /2017b05013"/>
    <s v="郝迈/2018b05027，沈琪瑛/2020b40054，俞纯莹/2019b05052 "/>
    <s v="王惠利，姚文捷"/>
    <x v="1"/>
    <x v="1"/>
  </r>
  <r>
    <n v="139"/>
    <x v="5"/>
    <s v="S202111481083"/>
    <s v="工业用地利用潜力测算及评价"/>
    <s v="A"/>
    <s v=" 王陈杰/2020b05031"/>
    <s v="王翌歆/2020b05004，陈霞/2018b17022，唐舒婕/2018b17025"/>
    <s v="李 霄，任莉"/>
    <x v="1"/>
    <x v="1"/>
  </r>
  <r>
    <n v="140"/>
    <x v="5"/>
    <s v="S202111481084"/>
    <s v="可持续生计视角下“农旅融合”巩固脱贫成果的长效模式研究"/>
    <s v="A"/>
    <s v="黄玮杰/2020b17064"/>
    <s v="章子晴/2019b17065，麻家宁/2020b17047，杨安然/2020b17053，傅琪嘉/2018b17050"/>
    <s v="林杰，管惠文"/>
    <x v="1"/>
    <x v="1"/>
  </r>
  <r>
    <n v="141"/>
    <x v="5"/>
    <s v="S202111481085"/>
    <s v="欠发达地区乡村经营性治理的创新模式研究：基于矴步头村民宿经济调查证据 "/>
    <s v="A"/>
    <s v=" 章子晴/2019b17065 "/>
    <s v="黄玮杰2020b17064,顾佳燕/2018b17042，麻家宁/2020b17047，杨安然/2020b17053"/>
    <s v="林杰,姚文捷"/>
    <x v="1"/>
    <x v="1"/>
  </r>
  <r>
    <n v="142"/>
    <x v="5"/>
    <s v="S202111481086"/>
    <s v="配送行业员工满意度研究"/>
    <s v="A"/>
    <s v="李津津/2019b05059"/>
    <s v="王佳燕/2019b05058，彭珮尧/2019b05057，陈乐乐/2019b05050，高芸/2019b05061"/>
    <s v="张翠英，卯昌群"/>
    <x v="1"/>
    <x v="1"/>
  </r>
  <r>
    <n v="143"/>
    <x v="5"/>
    <s v="S202111481087"/>
    <s v="员工使用社交媒体对工作绩效的影响研究"/>
    <s v="A"/>
    <s v="林政可/2019b05024"/>
    <s v="王安妮/2019b05032，杨婧涵/2019b05023，刘明珠/2019b05027"/>
    <s v="张惠敏 张翠英"/>
    <x v="1"/>
    <x v="1"/>
  </r>
  <r>
    <n v="144"/>
    <x v="5"/>
    <s v="S202111481088"/>
    <s v="浙江农村青少年美好生活需要的测度、形成机制及对策研究"/>
    <s v="A"/>
    <s v="刘伟祎/2019b17082"/>
    <s v="杨琴/2019b17051，黄语嫣/2019b17053，徐思怡/2019b17059，汪一蓉/2019b17025"/>
    <s v="张玫 "/>
    <x v="1"/>
    <x v="1"/>
  </r>
  <r>
    <n v="145"/>
    <x v="5"/>
    <s v="S202111481089"/>
    <s v="守护非物质水文化遗产的“绿水青山” ——以湖州水文化遗产调研为例 "/>
    <s v="A"/>
    <s v="徐梦洁 /2019b05042"/>
    <s v="杜继可/2019b05070，刘彤/2019b27055，韩丽伟/2019b27049"/>
    <s v="梅沁芳"/>
    <x v="1"/>
    <x v="1"/>
  </r>
  <r>
    <n v="146"/>
    <x v="5"/>
    <s v="S2021111481007X"/>
    <s v="普洱茶乡村电商物流信息平台"/>
    <s v="B"/>
    <s v="赵思睿/2020b25053"/>
    <s v="吴隆润/2020b25065，吴碧东/2020b25038，席玮璐/2020b25056"/>
    <s v="戴 晋"/>
    <x v="1"/>
    <x v="1"/>
  </r>
  <r>
    <n v="147"/>
    <x v="5"/>
    <s v="S2021111481008X"/>
    <s v="草十八传媒：茶文化短视频引领者"/>
    <s v="B"/>
    <s v="胡淑靓/2020b25001"/>
    <s v="董欣源/202018059,施梓秋/2019b29077,洪豪杰/2020b15015,陈乐乐/2019b05050"/>
    <s v="赵富伟"/>
    <x v="1"/>
    <x v="1"/>
  </r>
  <r>
    <n v="148"/>
    <x v="5"/>
    <s v="S202111481090"/>
    <s v="X-Soldiers说唱短视频——流量变现 "/>
    <s v="A"/>
    <s v="黄淑娟/2020b17067"/>
    <s v="傅佳豪/2020b20025，龚玥/2017b16024，谢卿豪/2017b16024，沈雨娟/202018012"/>
    <s v="郭春龙"/>
    <x v="1"/>
    <x v="1"/>
  </r>
  <r>
    <n v="149"/>
    <x v="5"/>
    <s v="S202111481091"/>
    <s v="基于乡村康养旅游的文化建设发展研究"/>
    <s v="A"/>
    <s v="郭璐/2020b17022"/>
    <s v="孙歆林/2020b25017,张芳/2020b17024"/>
    <s v="孙文杰"/>
    <x v="1"/>
    <x v="1"/>
  </r>
  <r>
    <n v="150"/>
    <x v="5"/>
    <s v="S202111481092"/>
    <s v="产业融合视域下钱塘江流域文化旅游发展路径研究"/>
    <s v="A"/>
    <s v="胡钫/2018b25045"/>
    <s v="沈铠波/2018b17001,陈子清/2018b25033,曹浩杰/2019b17044,彭珮尧/2019b05057"/>
    <s v="李祯"/>
    <x v="1"/>
    <x v="1"/>
  </r>
  <r>
    <n v="151"/>
    <x v="6"/>
    <s v="202111481006X"/>
    <s v="杭州友皓科技有限公司"/>
    <s v="B"/>
    <s v="胡小威/2019b31022"/>
    <s v="赵笃/2020b27068,郑子昕/2019b29081,李凡/2020b31040,姜晓妍/2019b25040"/>
    <s v="赵富伟,张运涛"/>
    <x v="0"/>
    <x v="1"/>
  </r>
  <r>
    <n v="152"/>
    <x v="6"/>
    <n v="202111841045"/>
    <s v="山洪灾害人工智能预警系统研发"/>
    <s v="A"/>
    <s v="胡书源/2020b04008"/>
    <s v="蔡一帆/2020b11005,方家豪/2020b11011"/>
    <s v="汪松松、王红霞"/>
    <x v="0"/>
    <x v="1"/>
  </r>
  <r>
    <n v="153"/>
    <x v="6"/>
    <n v="202111841046"/>
    <s v="基于增强现实的水利设施巡查管理系统"/>
    <s v="A"/>
    <s v="沈 奇/2020b31031"/>
    <s v="俞筱辉/2020b31003，伍健聪/2020b31010，秦俊杰/2020b31012"/>
    <s v="邢 晨"/>
    <x v="0"/>
    <x v="1"/>
  </r>
  <r>
    <n v="154"/>
    <x v="6"/>
    <n v="202111841047"/>
    <s v="基于无人机遥感技术的茶园病虫害监测系统"/>
    <s v="A"/>
    <s v="余奇梦/2019b15026"/>
    <s v="徐小龙/2019b15029,潘旭祥/2019b12045,王奥杰/2019b15020,曹煜佳/2019b15006"/>
    <s v="袁琳,李岚"/>
    <x v="0"/>
    <x v="1"/>
  </r>
  <r>
    <n v="155"/>
    <x v="6"/>
    <n v="202111841048"/>
    <s v="古韵欢潭休闲旅游景区村庄规划研究"/>
    <s v="A"/>
    <s v="陈非凡/2020b19062"/>
    <s v="许洪杰/2020b29010,陈雅璐/2020b29001,缪容/2020b29030,马子杨/2018b15032"/>
    <s v="董慧娟,丁敏"/>
    <x v="0"/>
    <x v="1"/>
  </r>
  <r>
    <n v="156"/>
    <x v="6"/>
    <n v="202111841049"/>
    <s v="基于WMI管理系统的多功能工具箱"/>
    <s v="A"/>
    <s v="王和/2020b15016"/>
    <s v="马益彬/2,02003004宋骏奇/202003023,孙佳杰/202003001,李根/202003006"/>
    <s v="关晓惠,周志敏"/>
    <x v="0"/>
    <x v="1"/>
  </r>
  <r>
    <n v="157"/>
    <x v="6"/>
    <n v="202111841050"/>
    <s v="复杂文档智能排版机器人"/>
    <s v="A"/>
    <s v="徐林旺/2020b15050"/>
    <s v="杨奉豪/2020b15056,王琼梁/2020b15063,陈思勤/2020b15064,陶年/2020b15086"/>
    <s v="王军,田静华"/>
    <x v="0"/>
    <x v="1"/>
  </r>
  <r>
    <n v="158"/>
    <x v="6"/>
    <s v="S202111481093"/>
    <s v="小流域山洪灾害概率预测模型研究"/>
    <s v="A"/>
    <s v="徐蓬博/2018b24032"/>
    <s v="诸葛杰/2020b11007,杜安慰/2020b11003"/>
    <s v="汪松松、王红霞"/>
    <x v="1"/>
    <x v="1"/>
  </r>
  <r>
    <n v="159"/>
    <x v="6"/>
    <s v="S202111481094"/>
    <s v="“识窟”——石窟文化的科普平台"/>
    <s v="A"/>
    <s v="倪刘伟/2020b32049"/>
    <s v="位康康/2020b32033,周丹倩/2019b29073,杨华/2019b11030,卢林莽/202003066"/>
    <s v="田静华,丁敏"/>
    <x v="1"/>
    <x v="1"/>
  </r>
  <r>
    <n v="160"/>
    <x v="6"/>
    <s v="S202111481095"/>
    <s v="在线判题系统"/>
    <s v="A"/>
    <s v="戴施伟/2019b11001"/>
    <s v="周凌珉/2019b11001，郑一弘/2019b11009"/>
    <s v="王红霞，汪松松"/>
    <x v="1"/>
    <x v="1"/>
  </r>
  <r>
    <n v="161"/>
    <x v="6"/>
    <s v="S202111481096"/>
    <s v="基于图像识别的高等数学智能解题系统"/>
    <s v="A"/>
    <s v="方家豪/2020b11011"/>
    <s v="谢光宇/2020b11047,姜婕珺/202003008,吴文菁/202003005"/>
    <s v="王军,田静华"/>
    <x v="1"/>
    <x v="1"/>
  </r>
  <r>
    <n v="162"/>
    <x v="6"/>
    <s v="S202111481097"/>
    <s v="基于NB-IoT的便携式水质监测仪"/>
    <s v="A"/>
    <s v="汪惜丹/2019b15015"/>
    <s v="吕南斌/2019b15001,赵佳武/2019b123025,徐梦晗/2020b15045"/>
    <s v="严求真,郭栋"/>
    <x v="1"/>
    <x v="1"/>
  </r>
  <r>
    <n v="163"/>
    <x v="6"/>
    <s v="S202111481098"/>
    <s v="基于多波束的水下地形探测与建模"/>
    <s v="A"/>
    <s v="曹俊博/2020b15014"/>
    <s v="冯光辉/201847011,张杰/202003015,陈云龙/202003019,王海晨/202003040"/>
    <s v="周志敏,关晓惠"/>
    <x v="1"/>
    <x v="1"/>
  </r>
  <r>
    <n v="164"/>
    <x v="6"/>
    <s v="S202111481099"/>
    <s v="智水家控 —— 一种家用用水安全智能管控设备"/>
    <s v="A"/>
    <s v="严文俊/2017b15038"/>
    <s v="徐梦晗/2020b15045"/>
    <s v="张海波"/>
    <x v="1"/>
    <x v="1"/>
  </r>
  <r>
    <n v="165"/>
    <x v="6"/>
    <s v="S2021114810100"/>
    <s v="河道违法构筑物智能化监管系统"/>
    <s v="A"/>
    <s v="郑一弘/2019b11009"/>
    <s v="戴施伟/2019b11001,陆伊伦/2020b31002"/>
    <s v="王洪翠、周浩"/>
    <x v="1"/>
    <x v="1"/>
  </r>
  <r>
    <n v="166"/>
    <x v="6"/>
    <s v="S2021114810101"/>
    <s v="基于智能选配策略的美妆推荐类APP设计"/>
    <s v="A"/>
    <s v="郑尹凯/2019b15008"/>
    <s v="范龙威/2019b15007,王纪康/2019b15027,王建建/2019b15032"/>
    <s v="马艳,严求真"/>
    <x v="1"/>
    <x v="1"/>
  </r>
  <r>
    <n v="167"/>
    <x v="6"/>
    <s v="S2021114810102"/>
    <s v="乐动App系统"/>
    <s v="A"/>
    <s v="刘晨龙/2020b11025"/>
    <s v="朱圣杰/202003041,王涛/202003060,高枭冬/202003071,黄熙/202003079"/>
    <s v="孙欣欣,周志敏"/>
    <x v="1"/>
    <x v="1"/>
  </r>
  <r>
    <n v="168"/>
    <x v="6"/>
    <s v="S2021114810103"/>
    <s v="大学生闲置物品交易平台APP的设计"/>
    <s v="A"/>
    <s v="李奕稼/2019b15004"/>
    <s v="黄嘉豪/2019b15005，文可欣/2019b15022"/>
    <s v="马艳,严求真"/>
    <x v="1"/>
    <x v="1"/>
  </r>
  <r>
    <n v="169"/>
    <x v="6"/>
    <s v="S2021114810104"/>
    <s v="基于个体画像的智能社交个性化推荐系统"/>
    <s v="A"/>
    <s v="李旭明/2020b15007"/>
    <s v="虞丰泽/202003014,弓俊豪/202003011,徐飞洋/202003013,帅黄睿/202003010"/>
    <s v="周志敏,孙欣欣"/>
    <x v="1"/>
    <x v="1"/>
  </r>
  <r>
    <n v="170"/>
    <x v="6"/>
    <s v="S2021114810105"/>
    <s v="基于Arduino的实时定位娱乐分享APP"/>
    <s v="A"/>
    <s v="马钰涵/2019b15024"/>
    <s v="周奥萱/2019b15013,张涵/2019b15018,张变丽/2019b15030"/>
    <s v="严求真,田静华"/>
    <x v="1"/>
    <x v="1"/>
  </r>
  <r>
    <n v="171"/>
    <x v="6"/>
    <s v="S2021114810106"/>
    <s v="易计-万能统计软件"/>
    <s v="A"/>
    <s v="毛成磊/2020b15001"/>
    <s v="方楠/2020b11051,谢光宇/2020b11047,徐林旺/2020b15050,莫启航/202003012"/>
    <s v="孙欣欣、关晓惠"/>
    <x v="1"/>
    <x v="1"/>
  </r>
  <r>
    <n v="172"/>
    <x v="7"/>
    <n v="202111841051"/>
    <s v="浙江养老服务满意度评价与优化研究"/>
    <s v="A"/>
    <s v="王歆然/2019b10042"/>
    <s v="宋歆瑜/2019b10042,黎晓璇/2019b10052,杨清明/2019b10050，徐月怡/2019b10030"/>
    <s v="张勇，张翠英"/>
    <x v="0"/>
    <x v="1"/>
  </r>
  <r>
    <n v="173"/>
    <x v="7"/>
    <n v="202111841052"/>
    <s v="宁波市区水文化国际导览网站与推广手册--2022年亚运会宁波城市文化推广服务"/>
    <s v="A"/>
    <s v="赵雅纯/2019b10026"/>
    <s v="陈帆/2019b10020,张淅川/2019b10002,周龙/201903014,刘凯/201903012"/>
    <s v="王军,何三凤"/>
    <x v="0"/>
    <x v="0"/>
  </r>
  <r>
    <n v="174"/>
    <x v="7"/>
    <s v="202111481007X"/>
    <s v="VES志愿者英语学习小程序"/>
    <s v="B"/>
    <s v="吴萃华/2019b10068"/>
    <s v="林韦宇/2017b11006 杨飞婵2019b10069 朱晓雅/2019b10055 周斐霜/2019b10067"/>
    <s v="张林凤"/>
    <x v="0"/>
    <x v="1"/>
  </r>
  <r>
    <n v="175"/>
    <x v="7"/>
    <s v="S2021114810107"/>
    <s v=" 宁波地区水利廉政文化的挖掘与传播 "/>
    <s v="A"/>
    <s v="韩卓一/2020b10034"/>
    <s v="郑祺/2020b10051,倪林杰/2020b10041,李可州/2020b10027"/>
    <s v="宋林君，徐丽"/>
    <x v="1"/>
    <x v="1"/>
  </r>
  <r>
    <n v="176"/>
    <x v="7"/>
    <s v="S2021114810108"/>
    <s v="新时期乡村振兴—农业特色小镇运营模式规划研究"/>
    <s v="A"/>
    <s v="张子豪/2019b12016"/>
    <s v="王歆然/2019b10042,潘悦/2019b17031,沈梦娇/2018b17009"/>
    <s v="李曼"/>
    <x v="1"/>
    <x v="1"/>
  </r>
  <r>
    <n v="177"/>
    <x v="7"/>
    <s v="S2021114810109"/>
    <s v="互联网+背景下大学生英语学习行为研究"/>
    <s v="A"/>
    <s v="殷德蓉/2019b10061"/>
    <s v="潘羽欣/2019b10070,朱悦/2019b10071,胡怡艳/2019b10037"/>
    <s v="张翠英 "/>
    <x v="1"/>
    <x v="1"/>
  </r>
  <r>
    <n v="178"/>
    <x v="7"/>
    <s v="S2021111481009X"/>
    <s v="晓食记：健康饮食规划的先行者"/>
    <s v="B"/>
    <s v="张轩/2019b10012"/>
    <s v="张明维/2019b27041,刘祥/2019b27024,陈乐乐/2019b05050,洪睿欣/2019b17021"/>
    <s v="白利"/>
    <x v="1"/>
    <x v="1"/>
  </r>
  <r>
    <n v="179"/>
    <x v="7"/>
    <s v="S2021114810110"/>
    <s v="水利行业英语词汇翻译平台研究"/>
    <s v="A"/>
    <s v="吴淑怡/2018b10068"/>
    <s v="高央央/2018b10065,王好雨/2019b10044,杜安慰/2020b1003"/>
    <s v="阚杰,孙仲健"/>
    <x v="1"/>
    <x v="1"/>
  </r>
  <r>
    <n v="180"/>
    <x v="7"/>
    <s v="S2021114810111"/>
    <s v="大学生心理咨询信息检索程序设计"/>
    <s v="A"/>
    <s v="周斐霜/2019b10067"/>
    <s v="杨飞婵/2019b10069,吴萃华/2019b10068,朱晓雅/2019b10055，应佩仙/2020b32038"/>
    <s v="周辰，姚文捷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E6A0F3-8B12-47F9-8E91-DA10CCA23255}" name="数据透视表3" cacheId="55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D26" firstHeaderRow="1" firstDataRow="2" firstDataCol="1"/>
  <pivotFields count="10">
    <pivotField showAll="0"/>
    <pivotField axis="axisRow" showAll="0">
      <items count="9">
        <item x="2"/>
        <item x="4"/>
        <item x="7"/>
        <item x="3"/>
        <item x="1"/>
        <item x="5"/>
        <item x="0"/>
        <item x="6"/>
        <item t="default"/>
      </items>
    </pivotField>
    <pivotField showAll="0"/>
    <pivotField dataField="1" showAll="0"/>
    <pivotField showAll="0"/>
    <pivotField showAll="0"/>
    <pivotField showAll="0"/>
    <pivotField showAll="0"/>
    <pivotField axis="axisCol" showAll="0">
      <items count="6">
        <item m="1" x="4"/>
        <item x="0"/>
        <item m="1" x="3"/>
        <item m="1" x="2"/>
        <item x="1"/>
        <item t="default"/>
      </items>
    </pivotField>
    <pivotField axis="axisRow" showAll="0">
      <items count="3">
        <item sd="0" x="0"/>
        <item x="1"/>
        <item t="default"/>
      </items>
    </pivotField>
  </pivotFields>
  <rowFields count="2">
    <field x="1"/>
    <field x="9"/>
  </rowFields>
  <rowItems count="22">
    <i>
      <x/>
    </i>
    <i r="1">
      <x/>
    </i>
    <i r="1">
      <x v="1"/>
    </i>
    <i>
      <x v="1"/>
    </i>
    <i r="1">
      <x v="1"/>
    </i>
    <i>
      <x v="2"/>
    </i>
    <i r="1">
      <x/>
    </i>
    <i r="1">
      <x v="1"/>
    </i>
    <i>
      <x v="3"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 v="1"/>
    </i>
    <i t="grand">
      <x/>
    </i>
  </rowItems>
  <colFields count="1">
    <field x="8"/>
  </colFields>
  <colItems count="3">
    <i>
      <x v="1"/>
    </i>
    <i>
      <x v="4"/>
    </i>
    <i t="grand">
      <x/>
    </i>
  </colItems>
  <dataFields count="1">
    <dataField name="计数项:项目名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3EFE-FAA5-4CF7-915D-42C2BA7AB5A4}">
  <dimension ref="A1:J183"/>
  <sheetViews>
    <sheetView zoomScale="115" zoomScaleNormal="115" workbookViewId="0">
      <pane ySplit="3" topLeftCell="A85" activePane="bottomLeft" state="frozen"/>
      <selection activeCell="A7" sqref="A7:XFD7"/>
      <selection pane="bottomLeft" activeCell="A7" sqref="A7:XFD7"/>
    </sheetView>
  </sheetViews>
  <sheetFormatPr defaultRowHeight="14.25" x14ac:dyDescent="0.2"/>
  <cols>
    <col min="1" max="1" width="10.125" customWidth="1"/>
    <col min="2" max="2" width="15.5" customWidth="1"/>
    <col min="3" max="3" width="16" style="7" customWidth="1"/>
    <col min="4" max="4" width="72" bestFit="1" customWidth="1"/>
    <col min="5" max="5" width="10.125" style="5" customWidth="1"/>
    <col min="6" max="6" width="32.125" style="5" bestFit="1" customWidth="1"/>
    <col min="7" max="7" width="69.25" style="5" bestFit="1" customWidth="1"/>
    <col min="8" max="8" width="20.375" style="5" customWidth="1"/>
    <col min="9" max="9" width="9" style="5"/>
  </cols>
  <sheetData>
    <row r="1" spans="1:10" ht="58.5" customHeight="1" x14ac:dyDescent="0.2">
      <c r="A1" s="33" t="s">
        <v>630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4.25" customHeight="1" x14ac:dyDescent="0.2">
      <c r="A2" s="35" t="s">
        <v>10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15.75" x14ac:dyDescent="0.2">
      <c r="A3" s="3" t="s">
        <v>0</v>
      </c>
      <c r="B3" s="3" t="s">
        <v>25</v>
      </c>
      <c r="C3" s="6" t="s">
        <v>27</v>
      </c>
      <c r="D3" s="3" t="s">
        <v>2</v>
      </c>
      <c r="E3" s="3" t="s">
        <v>1</v>
      </c>
      <c r="F3" s="3" t="s">
        <v>11</v>
      </c>
      <c r="G3" s="3" t="s">
        <v>12</v>
      </c>
      <c r="H3" s="3" t="s">
        <v>13</v>
      </c>
      <c r="I3" s="3" t="s">
        <v>24</v>
      </c>
      <c r="J3" s="9" t="s">
        <v>47</v>
      </c>
    </row>
    <row r="4" spans="1:10" x14ac:dyDescent="0.2">
      <c r="A4" s="1">
        <v>1</v>
      </c>
      <c r="B4" s="8" t="s">
        <v>29</v>
      </c>
      <c r="C4" s="4"/>
      <c r="D4" s="2" t="s">
        <v>48</v>
      </c>
      <c r="E4" s="1" t="s">
        <v>49</v>
      </c>
      <c r="F4" s="1" t="s">
        <v>109</v>
      </c>
      <c r="G4" s="1" t="s">
        <v>50</v>
      </c>
      <c r="H4" s="1" t="s">
        <v>51</v>
      </c>
      <c r="I4" s="1" t="s">
        <v>4</v>
      </c>
      <c r="J4" s="12" t="s">
        <v>495</v>
      </c>
    </row>
    <row r="5" spans="1:10" x14ac:dyDescent="0.2">
      <c r="A5" s="1">
        <v>2</v>
      </c>
      <c r="B5" s="8" t="s">
        <v>29</v>
      </c>
      <c r="C5" s="4"/>
      <c r="D5" s="2" t="s">
        <v>52</v>
      </c>
      <c r="E5" s="1" t="s">
        <v>49</v>
      </c>
      <c r="F5" s="1" t="s">
        <v>110</v>
      </c>
      <c r="G5" s="1" t="s">
        <v>53</v>
      </c>
      <c r="H5" s="1" t="s">
        <v>54</v>
      </c>
      <c r="I5" s="1" t="s">
        <v>4</v>
      </c>
      <c r="J5" s="11"/>
    </row>
    <row r="6" spans="1:10" x14ac:dyDescent="0.2">
      <c r="A6" s="1">
        <v>3</v>
      </c>
      <c r="B6" s="8" t="s">
        <v>29</v>
      </c>
      <c r="C6" s="4"/>
      <c r="D6" s="2" t="s">
        <v>55</v>
      </c>
      <c r="E6" s="1" t="s">
        <v>49</v>
      </c>
      <c r="F6" s="1" t="s">
        <v>111</v>
      </c>
      <c r="G6" s="1" t="s">
        <v>56</v>
      </c>
      <c r="H6" s="1" t="s">
        <v>57</v>
      </c>
      <c r="I6" s="1" t="s">
        <v>4</v>
      </c>
      <c r="J6" s="11"/>
    </row>
    <row r="7" spans="1:10" x14ac:dyDescent="0.2">
      <c r="A7" s="1">
        <v>4</v>
      </c>
      <c r="B7" s="8" t="s">
        <v>29</v>
      </c>
      <c r="C7" s="4"/>
      <c r="D7" s="2" t="s">
        <v>58</v>
      </c>
      <c r="E7" s="1" t="s">
        <v>49</v>
      </c>
      <c r="F7" s="1" t="s">
        <v>112</v>
      </c>
      <c r="G7" s="1" t="s">
        <v>59</v>
      </c>
      <c r="H7" s="1" t="s">
        <v>60</v>
      </c>
      <c r="I7" s="1" t="s">
        <v>4</v>
      </c>
      <c r="J7" s="11"/>
    </row>
    <row r="8" spans="1:10" x14ac:dyDescent="0.2">
      <c r="A8" s="1">
        <v>5</v>
      </c>
      <c r="B8" s="8" t="s">
        <v>29</v>
      </c>
      <c r="C8" s="4"/>
      <c r="D8" s="2" t="s">
        <v>136</v>
      </c>
      <c r="E8" s="1" t="s">
        <v>49</v>
      </c>
      <c r="F8" s="1" t="s">
        <v>113</v>
      </c>
      <c r="G8" s="1" t="s">
        <v>135</v>
      </c>
      <c r="H8" s="1" t="s">
        <v>6</v>
      </c>
      <c r="I8" s="1" t="s">
        <v>4</v>
      </c>
      <c r="J8" s="11"/>
    </row>
    <row r="9" spans="1:10" x14ac:dyDescent="0.2">
      <c r="A9" s="1">
        <v>6</v>
      </c>
      <c r="B9" s="8" t="s">
        <v>29</v>
      </c>
      <c r="C9" s="4"/>
      <c r="D9" s="2" t="s">
        <v>61</v>
      </c>
      <c r="E9" s="1" t="s">
        <v>49</v>
      </c>
      <c r="F9" s="1" t="s">
        <v>114</v>
      </c>
      <c r="G9" s="1" t="s">
        <v>62</v>
      </c>
      <c r="H9" s="1" t="s">
        <v>16</v>
      </c>
      <c r="I9" s="1" t="s">
        <v>4</v>
      </c>
      <c r="J9" s="11"/>
    </row>
    <row r="10" spans="1:10" x14ac:dyDescent="0.2">
      <c r="A10" s="1">
        <v>7</v>
      </c>
      <c r="B10" s="8" t="s">
        <v>29</v>
      </c>
      <c r="C10" s="4"/>
      <c r="D10" s="2" t="s">
        <v>63</v>
      </c>
      <c r="E10" s="1" t="s">
        <v>49</v>
      </c>
      <c r="F10" s="1" t="s">
        <v>115</v>
      </c>
      <c r="G10" s="1" t="s">
        <v>64</v>
      </c>
      <c r="H10" s="1" t="s">
        <v>65</v>
      </c>
      <c r="I10" s="1" t="s">
        <v>4</v>
      </c>
      <c r="J10" s="11"/>
    </row>
    <row r="11" spans="1:10" x14ac:dyDescent="0.2">
      <c r="A11" s="1">
        <v>8</v>
      </c>
      <c r="B11" s="8" t="s">
        <v>29</v>
      </c>
      <c r="C11" s="4"/>
      <c r="D11" s="2" t="s">
        <v>66</v>
      </c>
      <c r="E11" s="1" t="s">
        <v>49</v>
      </c>
      <c r="F11" s="1" t="s">
        <v>116</v>
      </c>
      <c r="G11" s="1" t="s">
        <v>67</v>
      </c>
      <c r="H11" s="1" t="s">
        <v>14</v>
      </c>
      <c r="I11" s="1" t="s">
        <v>4</v>
      </c>
      <c r="J11" s="11"/>
    </row>
    <row r="12" spans="1:10" x14ac:dyDescent="0.2">
      <c r="A12" s="1">
        <v>9</v>
      </c>
      <c r="B12" s="8" t="s">
        <v>29</v>
      </c>
      <c r="C12" s="4"/>
      <c r="D12" s="2" t="s">
        <v>133</v>
      </c>
      <c r="E12" s="1" t="s">
        <v>49</v>
      </c>
      <c r="F12" s="1" t="s">
        <v>117</v>
      </c>
      <c r="G12" s="1" t="s">
        <v>68</v>
      </c>
      <c r="H12" s="1" t="s">
        <v>69</v>
      </c>
      <c r="I12" s="1"/>
      <c r="J12" s="11"/>
    </row>
    <row r="13" spans="1:10" x14ac:dyDescent="0.2">
      <c r="A13" s="1">
        <v>10</v>
      </c>
      <c r="B13" s="8" t="s">
        <v>29</v>
      </c>
      <c r="C13" s="4"/>
      <c r="D13" s="2" t="s">
        <v>70</v>
      </c>
      <c r="E13" s="1" t="s">
        <v>49</v>
      </c>
      <c r="F13" s="1" t="s">
        <v>118</v>
      </c>
      <c r="G13" s="1" t="s">
        <v>71</v>
      </c>
      <c r="H13" s="1" t="s">
        <v>57</v>
      </c>
      <c r="I13" s="1"/>
      <c r="J13" s="11"/>
    </row>
    <row r="14" spans="1:10" x14ac:dyDescent="0.2">
      <c r="A14" s="1">
        <v>11</v>
      </c>
      <c r="B14" s="8" t="s">
        <v>29</v>
      </c>
      <c r="C14" s="4"/>
      <c r="D14" s="2" t="s">
        <v>72</v>
      </c>
      <c r="E14" s="1" t="s">
        <v>49</v>
      </c>
      <c r="F14" s="1" t="s">
        <v>119</v>
      </c>
      <c r="G14" s="1" t="s">
        <v>73</v>
      </c>
      <c r="H14" s="1" t="s">
        <v>74</v>
      </c>
      <c r="I14" s="1"/>
      <c r="J14" s="11"/>
    </row>
    <row r="15" spans="1:10" x14ac:dyDescent="0.2">
      <c r="A15" s="1">
        <v>12</v>
      </c>
      <c r="B15" s="8" t="s">
        <v>29</v>
      </c>
      <c r="C15" s="4"/>
      <c r="D15" s="2" t="s">
        <v>75</v>
      </c>
      <c r="E15" s="1" t="s">
        <v>49</v>
      </c>
      <c r="F15" s="1" t="s">
        <v>120</v>
      </c>
      <c r="G15" s="1" t="s">
        <v>76</v>
      </c>
      <c r="H15" s="1" t="s">
        <v>17</v>
      </c>
      <c r="I15" s="1"/>
      <c r="J15" s="11"/>
    </row>
    <row r="16" spans="1:10" x14ac:dyDescent="0.2">
      <c r="A16" s="1">
        <v>13</v>
      </c>
      <c r="B16" s="8" t="s">
        <v>29</v>
      </c>
      <c r="C16" s="4"/>
      <c r="D16" s="2" t="s">
        <v>77</v>
      </c>
      <c r="E16" s="1" t="s">
        <v>49</v>
      </c>
      <c r="F16" s="1" t="s">
        <v>121</v>
      </c>
      <c r="G16" s="1" t="s">
        <v>78</v>
      </c>
      <c r="H16" s="1" t="s">
        <v>79</v>
      </c>
      <c r="I16" s="1"/>
      <c r="J16" s="11"/>
    </row>
    <row r="17" spans="1:10" x14ac:dyDescent="0.2">
      <c r="A17" s="1">
        <v>14</v>
      </c>
      <c r="B17" s="8" t="s">
        <v>29</v>
      </c>
      <c r="C17" s="4"/>
      <c r="D17" s="2" t="s">
        <v>80</v>
      </c>
      <c r="E17" s="1" t="s">
        <v>49</v>
      </c>
      <c r="F17" s="1" t="s">
        <v>122</v>
      </c>
      <c r="G17" s="1" t="s">
        <v>81</v>
      </c>
      <c r="H17" s="1" t="s">
        <v>82</v>
      </c>
      <c r="I17" s="1"/>
      <c r="J17" s="12" t="s">
        <v>495</v>
      </c>
    </row>
    <row r="18" spans="1:10" x14ac:dyDescent="0.2">
      <c r="A18" s="1">
        <v>15</v>
      </c>
      <c r="B18" s="8" t="s">
        <v>29</v>
      </c>
      <c r="C18" s="4"/>
      <c r="D18" s="2" t="s">
        <v>83</v>
      </c>
      <c r="E18" s="1" t="s">
        <v>49</v>
      </c>
      <c r="F18" s="1" t="s">
        <v>123</v>
      </c>
      <c r="G18" s="1" t="s">
        <v>84</v>
      </c>
      <c r="H18" s="1" t="s">
        <v>69</v>
      </c>
      <c r="I18" s="1"/>
      <c r="J18" s="11"/>
    </row>
    <row r="19" spans="1:10" x14ac:dyDescent="0.2">
      <c r="A19" s="1">
        <v>16</v>
      </c>
      <c r="B19" s="8" t="s">
        <v>29</v>
      </c>
      <c r="C19" s="4"/>
      <c r="D19" s="2" t="s">
        <v>85</v>
      </c>
      <c r="E19" s="1" t="s">
        <v>49</v>
      </c>
      <c r="F19" s="1" t="s">
        <v>124</v>
      </c>
      <c r="G19" s="1" t="s">
        <v>86</v>
      </c>
      <c r="H19" s="1" t="s">
        <v>87</v>
      </c>
      <c r="I19" s="1"/>
      <c r="J19" s="11"/>
    </row>
    <row r="20" spans="1:10" x14ac:dyDescent="0.2">
      <c r="A20" s="1">
        <v>17</v>
      </c>
      <c r="B20" s="8" t="s">
        <v>29</v>
      </c>
      <c r="C20" s="4"/>
      <c r="D20" s="2" t="s">
        <v>88</v>
      </c>
      <c r="E20" s="1" t="s">
        <v>49</v>
      </c>
      <c r="F20" s="1" t="s">
        <v>125</v>
      </c>
      <c r="G20" s="1" t="s">
        <v>89</v>
      </c>
      <c r="H20" s="1" t="s">
        <v>90</v>
      </c>
      <c r="I20" s="1"/>
      <c r="J20" s="11"/>
    </row>
    <row r="21" spans="1:10" x14ac:dyDescent="0.2">
      <c r="A21" s="1">
        <v>18</v>
      </c>
      <c r="B21" s="8" t="s">
        <v>29</v>
      </c>
      <c r="C21" s="4"/>
      <c r="D21" s="2" t="s">
        <v>91</v>
      </c>
      <c r="E21" s="1" t="s">
        <v>49</v>
      </c>
      <c r="F21" s="1" t="s">
        <v>126</v>
      </c>
      <c r="G21" s="1" t="s">
        <v>92</v>
      </c>
      <c r="H21" s="1" t="s">
        <v>14</v>
      </c>
      <c r="I21" s="1"/>
      <c r="J21" s="11"/>
    </row>
    <row r="22" spans="1:10" x14ac:dyDescent="0.2">
      <c r="A22" s="1">
        <v>19</v>
      </c>
      <c r="B22" s="8" t="s">
        <v>29</v>
      </c>
      <c r="C22" s="4"/>
      <c r="D22" s="2" t="s">
        <v>93</v>
      </c>
      <c r="E22" s="1" t="s">
        <v>49</v>
      </c>
      <c r="F22" s="1" t="s">
        <v>127</v>
      </c>
      <c r="G22" s="1" t="s">
        <v>94</v>
      </c>
      <c r="H22" s="1" t="s">
        <v>95</v>
      </c>
      <c r="I22" s="1"/>
      <c r="J22" s="11"/>
    </row>
    <row r="23" spans="1:10" x14ac:dyDescent="0.2">
      <c r="A23" s="1">
        <v>20</v>
      </c>
      <c r="B23" s="8" t="s">
        <v>29</v>
      </c>
      <c r="C23" s="4"/>
      <c r="D23" s="2" t="s">
        <v>96</v>
      </c>
      <c r="E23" s="1" t="s">
        <v>49</v>
      </c>
      <c r="F23" s="1" t="s">
        <v>128</v>
      </c>
      <c r="G23" s="1" t="s">
        <v>97</v>
      </c>
      <c r="H23" s="1" t="s">
        <v>98</v>
      </c>
      <c r="I23" s="1"/>
      <c r="J23" s="11"/>
    </row>
    <row r="24" spans="1:10" x14ac:dyDescent="0.2">
      <c r="A24" s="1">
        <v>21</v>
      </c>
      <c r="B24" s="8" t="s">
        <v>29</v>
      </c>
      <c r="C24" s="4"/>
      <c r="D24" s="2" t="s">
        <v>99</v>
      </c>
      <c r="E24" s="1" t="s">
        <v>49</v>
      </c>
      <c r="F24" s="1" t="s">
        <v>129</v>
      </c>
      <c r="G24" s="1" t="s">
        <v>100</v>
      </c>
      <c r="H24" s="1" t="s">
        <v>101</v>
      </c>
      <c r="I24" s="1"/>
      <c r="J24" s="11"/>
    </row>
    <row r="25" spans="1:10" x14ac:dyDescent="0.2">
      <c r="A25" s="1">
        <v>22</v>
      </c>
      <c r="B25" s="8" t="s">
        <v>29</v>
      </c>
      <c r="C25" s="4"/>
      <c r="D25" s="2" t="s">
        <v>102</v>
      </c>
      <c r="E25" s="1" t="s">
        <v>5</v>
      </c>
      <c r="F25" s="1" t="s">
        <v>130</v>
      </c>
      <c r="G25" s="1" t="s">
        <v>103</v>
      </c>
      <c r="H25" s="1" t="s">
        <v>104</v>
      </c>
      <c r="I25" s="1"/>
      <c r="J25" s="11"/>
    </row>
    <row r="26" spans="1:10" x14ac:dyDescent="0.2">
      <c r="A26" s="1">
        <v>23</v>
      </c>
      <c r="B26" s="8" t="s">
        <v>29</v>
      </c>
      <c r="C26" s="4"/>
      <c r="D26" s="2" t="s">
        <v>105</v>
      </c>
      <c r="E26" s="1" t="s">
        <v>49</v>
      </c>
      <c r="F26" s="1" t="s">
        <v>131</v>
      </c>
      <c r="G26" s="1" t="s">
        <v>106</v>
      </c>
      <c r="H26" s="1" t="s">
        <v>107</v>
      </c>
      <c r="I26" s="1"/>
      <c r="J26" s="11"/>
    </row>
    <row r="27" spans="1:10" x14ac:dyDescent="0.2">
      <c r="A27" s="1">
        <v>24</v>
      </c>
      <c r="B27" s="8" t="s">
        <v>29</v>
      </c>
      <c r="C27" s="4"/>
      <c r="D27" s="2" t="s">
        <v>629</v>
      </c>
      <c r="E27" s="1" t="s">
        <v>49</v>
      </c>
      <c r="F27" s="1" t="s">
        <v>132</v>
      </c>
      <c r="G27" s="1" t="s">
        <v>134</v>
      </c>
      <c r="H27" s="1" t="s">
        <v>108</v>
      </c>
      <c r="I27" s="1"/>
      <c r="J27" s="11"/>
    </row>
    <row r="28" spans="1:10" s="27" customFormat="1" x14ac:dyDescent="0.2">
      <c r="A28" s="22">
        <v>25</v>
      </c>
      <c r="B28" s="23" t="s">
        <v>35</v>
      </c>
      <c r="C28" s="24"/>
      <c r="D28" s="25" t="s">
        <v>631</v>
      </c>
      <c r="E28" s="22" t="s">
        <v>3</v>
      </c>
      <c r="F28" s="22" t="s">
        <v>632</v>
      </c>
      <c r="G28" s="22" t="s">
        <v>633</v>
      </c>
      <c r="H28" s="22" t="s">
        <v>634</v>
      </c>
      <c r="I28" s="22" t="s">
        <v>4</v>
      </c>
      <c r="J28" s="26"/>
    </row>
    <row r="29" spans="1:10" x14ac:dyDescent="0.2">
      <c r="A29" s="1">
        <v>26</v>
      </c>
      <c r="B29" s="8" t="s">
        <v>35</v>
      </c>
      <c r="C29" s="4"/>
      <c r="D29" s="2" t="s">
        <v>635</v>
      </c>
      <c r="E29" s="1" t="s">
        <v>3</v>
      </c>
      <c r="F29" s="1" t="s">
        <v>636</v>
      </c>
      <c r="G29" s="1" t="s">
        <v>727</v>
      </c>
      <c r="H29" s="1" t="s">
        <v>637</v>
      </c>
      <c r="I29" s="1" t="s">
        <v>4</v>
      </c>
      <c r="J29" s="11"/>
    </row>
    <row r="30" spans="1:10" x14ac:dyDescent="0.2">
      <c r="A30" s="1">
        <v>27</v>
      </c>
      <c r="B30" s="8" t="s">
        <v>35</v>
      </c>
      <c r="C30" s="4"/>
      <c r="D30" s="2" t="s">
        <v>728</v>
      </c>
      <c r="E30" s="1" t="s">
        <v>3</v>
      </c>
      <c r="F30" s="1" t="s">
        <v>638</v>
      </c>
      <c r="G30" s="1" t="s">
        <v>729</v>
      </c>
      <c r="H30" s="1" t="s">
        <v>639</v>
      </c>
      <c r="I30" s="1" t="s">
        <v>4</v>
      </c>
      <c r="J30" s="11"/>
    </row>
    <row r="31" spans="1:10" x14ac:dyDescent="0.2">
      <c r="A31" s="1">
        <v>28</v>
      </c>
      <c r="B31" s="8" t="s">
        <v>35</v>
      </c>
      <c r="C31" s="4"/>
      <c r="D31" s="2" t="s">
        <v>640</v>
      </c>
      <c r="E31" s="1" t="s">
        <v>3</v>
      </c>
      <c r="F31" s="1" t="s">
        <v>641</v>
      </c>
      <c r="G31" s="1" t="s">
        <v>642</v>
      </c>
      <c r="H31" s="1" t="s">
        <v>643</v>
      </c>
      <c r="I31" s="1" t="s">
        <v>4</v>
      </c>
      <c r="J31" s="11"/>
    </row>
    <row r="32" spans="1:10" x14ac:dyDescent="0.2">
      <c r="A32" s="1">
        <v>29</v>
      </c>
      <c r="B32" s="8" t="s">
        <v>35</v>
      </c>
      <c r="C32" s="4"/>
      <c r="D32" s="2" t="s">
        <v>644</v>
      </c>
      <c r="E32" s="1" t="s">
        <v>3</v>
      </c>
      <c r="F32" s="1" t="s">
        <v>645</v>
      </c>
      <c r="G32" s="1" t="s">
        <v>646</v>
      </c>
      <c r="H32" s="1" t="s">
        <v>647</v>
      </c>
      <c r="I32" s="1" t="s">
        <v>4</v>
      </c>
      <c r="J32" s="1" t="s">
        <v>495</v>
      </c>
    </row>
    <row r="33" spans="1:10" x14ac:dyDescent="0.2">
      <c r="A33" s="1">
        <v>30</v>
      </c>
      <c r="B33" s="8" t="s">
        <v>35</v>
      </c>
      <c r="C33" s="4"/>
      <c r="D33" s="2" t="s">
        <v>648</v>
      </c>
      <c r="E33" s="1" t="s">
        <v>5</v>
      </c>
      <c r="F33" s="1" t="s">
        <v>649</v>
      </c>
      <c r="G33" s="1" t="s">
        <v>730</v>
      </c>
      <c r="H33" s="1" t="s">
        <v>650</v>
      </c>
      <c r="I33" s="1" t="s">
        <v>4</v>
      </c>
      <c r="J33" s="1" t="s">
        <v>495</v>
      </c>
    </row>
    <row r="34" spans="1:10" x14ac:dyDescent="0.2">
      <c r="A34" s="1">
        <v>31</v>
      </c>
      <c r="B34" s="8" t="s">
        <v>35</v>
      </c>
      <c r="C34" s="4"/>
      <c r="D34" s="2" t="s">
        <v>731</v>
      </c>
      <c r="E34" s="1" t="s">
        <v>3</v>
      </c>
      <c r="F34" s="1" t="s">
        <v>651</v>
      </c>
      <c r="G34" s="1" t="s">
        <v>732</v>
      </c>
      <c r="H34" s="1" t="s">
        <v>652</v>
      </c>
      <c r="I34" s="1" t="s">
        <v>4</v>
      </c>
      <c r="J34" s="1" t="s">
        <v>495</v>
      </c>
    </row>
    <row r="35" spans="1:10" x14ac:dyDescent="0.2">
      <c r="A35" s="1">
        <v>32</v>
      </c>
      <c r="B35" s="8" t="s">
        <v>35</v>
      </c>
      <c r="C35" s="4"/>
      <c r="D35" s="2" t="s">
        <v>653</v>
      </c>
      <c r="E35" s="1" t="s">
        <v>3</v>
      </c>
      <c r="F35" s="1" t="s">
        <v>654</v>
      </c>
      <c r="G35" s="1" t="s">
        <v>655</v>
      </c>
      <c r="H35" s="1" t="s">
        <v>656</v>
      </c>
      <c r="I35" s="1" t="s">
        <v>4</v>
      </c>
      <c r="J35" s="1" t="s">
        <v>495</v>
      </c>
    </row>
    <row r="36" spans="1:10" x14ac:dyDescent="0.2">
      <c r="A36" s="1">
        <v>33</v>
      </c>
      <c r="B36" s="8" t="s">
        <v>35</v>
      </c>
      <c r="C36" s="4"/>
      <c r="D36" s="2" t="s">
        <v>657</v>
      </c>
      <c r="E36" s="1" t="s">
        <v>3</v>
      </c>
      <c r="F36" s="1" t="s">
        <v>658</v>
      </c>
      <c r="G36" s="1" t="s">
        <v>659</v>
      </c>
      <c r="H36" s="1" t="s">
        <v>660</v>
      </c>
      <c r="I36" s="1" t="s">
        <v>4</v>
      </c>
      <c r="J36" s="1"/>
    </row>
    <row r="37" spans="1:10" x14ac:dyDescent="0.2">
      <c r="A37" s="1">
        <v>34</v>
      </c>
      <c r="B37" s="8" t="s">
        <v>35</v>
      </c>
      <c r="C37" s="4"/>
      <c r="D37" s="2" t="s">
        <v>661</v>
      </c>
      <c r="E37" s="1" t="s">
        <v>5</v>
      </c>
      <c r="F37" s="1" t="s">
        <v>662</v>
      </c>
      <c r="G37" s="1" t="s">
        <v>733</v>
      </c>
      <c r="H37" s="1" t="s">
        <v>663</v>
      </c>
      <c r="I37" s="1" t="s">
        <v>4</v>
      </c>
      <c r="J37" s="11"/>
    </row>
    <row r="38" spans="1:10" x14ac:dyDescent="0.2">
      <c r="A38" s="1">
        <v>35</v>
      </c>
      <c r="B38" s="8" t="s">
        <v>35</v>
      </c>
      <c r="C38" s="4"/>
      <c r="D38" s="2" t="s">
        <v>734</v>
      </c>
      <c r="E38" s="1" t="s">
        <v>3</v>
      </c>
      <c r="F38" s="1" t="s">
        <v>664</v>
      </c>
      <c r="G38" s="1" t="s">
        <v>735</v>
      </c>
      <c r="H38" s="1" t="s">
        <v>665</v>
      </c>
      <c r="I38" s="1"/>
      <c r="J38" s="11"/>
    </row>
    <row r="39" spans="1:10" x14ac:dyDescent="0.2">
      <c r="A39" s="1">
        <v>36</v>
      </c>
      <c r="B39" s="8" t="s">
        <v>35</v>
      </c>
      <c r="C39" s="4"/>
      <c r="D39" s="2" t="s">
        <v>666</v>
      </c>
      <c r="E39" s="1" t="s">
        <v>3</v>
      </c>
      <c r="F39" s="1" t="s">
        <v>667</v>
      </c>
      <c r="G39" s="1" t="s">
        <v>668</v>
      </c>
      <c r="H39" s="1" t="s">
        <v>669</v>
      </c>
      <c r="I39" s="1"/>
      <c r="J39" s="11"/>
    </row>
    <row r="40" spans="1:10" x14ac:dyDescent="0.2">
      <c r="A40" s="1">
        <v>37</v>
      </c>
      <c r="B40" s="8" t="s">
        <v>35</v>
      </c>
      <c r="C40" s="4"/>
      <c r="D40" s="2" t="s">
        <v>670</v>
      </c>
      <c r="E40" s="1" t="s">
        <v>3</v>
      </c>
      <c r="F40" s="1" t="s">
        <v>671</v>
      </c>
      <c r="G40" s="1" t="s">
        <v>672</v>
      </c>
      <c r="H40" s="1" t="s">
        <v>634</v>
      </c>
      <c r="I40" s="1"/>
      <c r="J40" s="11"/>
    </row>
    <row r="41" spans="1:10" x14ac:dyDescent="0.2">
      <c r="A41" s="1">
        <v>38</v>
      </c>
      <c r="B41" s="8" t="s">
        <v>35</v>
      </c>
      <c r="C41" s="4"/>
      <c r="D41" s="2" t="s">
        <v>673</v>
      </c>
      <c r="E41" s="1" t="s">
        <v>3</v>
      </c>
      <c r="F41" s="1" t="s">
        <v>674</v>
      </c>
      <c r="G41" s="1" t="s">
        <v>736</v>
      </c>
      <c r="H41" s="1" t="s">
        <v>675</v>
      </c>
      <c r="I41" s="1"/>
      <c r="J41" s="11"/>
    </row>
    <row r="42" spans="1:10" x14ac:dyDescent="0.2">
      <c r="A42" s="1">
        <v>39</v>
      </c>
      <c r="B42" s="8" t="s">
        <v>35</v>
      </c>
      <c r="C42" s="4"/>
      <c r="D42" s="2" t="s">
        <v>737</v>
      </c>
      <c r="E42" s="1" t="s">
        <v>3</v>
      </c>
      <c r="F42" s="1" t="s">
        <v>676</v>
      </c>
      <c r="G42" s="1" t="s">
        <v>738</v>
      </c>
      <c r="H42" s="1" t="s">
        <v>677</v>
      </c>
      <c r="I42" s="1"/>
      <c r="J42" s="11"/>
    </row>
    <row r="43" spans="1:10" x14ac:dyDescent="0.2">
      <c r="A43" s="1">
        <v>40</v>
      </c>
      <c r="B43" s="8" t="s">
        <v>35</v>
      </c>
      <c r="C43" s="4"/>
      <c r="D43" s="2" t="s">
        <v>678</v>
      </c>
      <c r="E43" s="1" t="s">
        <v>3</v>
      </c>
      <c r="F43" s="1" t="s">
        <v>679</v>
      </c>
      <c r="G43" s="1" t="s">
        <v>680</v>
      </c>
      <c r="H43" s="1" t="s">
        <v>681</v>
      </c>
      <c r="I43" s="1"/>
      <c r="J43" s="11"/>
    </row>
    <row r="44" spans="1:10" x14ac:dyDescent="0.2">
      <c r="A44" s="1">
        <v>41</v>
      </c>
      <c r="B44" s="8" t="s">
        <v>35</v>
      </c>
      <c r="C44" s="4"/>
      <c r="D44" s="2" t="s">
        <v>682</v>
      </c>
      <c r="E44" s="1" t="s">
        <v>3</v>
      </c>
      <c r="F44" s="1" t="s">
        <v>683</v>
      </c>
      <c r="G44" s="1" t="s">
        <v>684</v>
      </c>
      <c r="H44" s="1" t="s">
        <v>685</v>
      </c>
      <c r="I44" s="1"/>
      <c r="J44" s="11"/>
    </row>
    <row r="45" spans="1:10" x14ac:dyDescent="0.2">
      <c r="A45" s="1">
        <v>42</v>
      </c>
      <c r="B45" s="8" t="s">
        <v>35</v>
      </c>
      <c r="C45" s="4"/>
      <c r="D45" s="2" t="s">
        <v>686</v>
      </c>
      <c r="E45" s="1" t="s">
        <v>3</v>
      </c>
      <c r="F45" s="1" t="s">
        <v>687</v>
      </c>
      <c r="G45" s="1" t="s">
        <v>739</v>
      </c>
      <c r="H45" s="1" t="s">
        <v>688</v>
      </c>
      <c r="I45" s="1"/>
      <c r="J45" s="11"/>
    </row>
    <row r="46" spans="1:10" x14ac:dyDescent="0.2">
      <c r="A46" s="1">
        <v>43</v>
      </c>
      <c r="B46" s="8" t="s">
        <v>35</v>
      </c>
      <c r="C46" s="4"/>
      <c r="D46" s="2" t="s">
        <v>740</v>
      </c>
      <c r="E46" s="1" t="s">
        <v>3</v>
      </c>
      <c r="F46" s="1" t="s">
        <v>689</v>
      </c>
      <c r="G46" s="1" t="s">
        <v>741</v>
      </c>
      <c r="H46" s="1" t="s">
        <v>690</v>
      </c>
      <c r="I46" s="1"/>
      <c r="J46" s="11"/>
    </row>
    <row r="47" spans="1:10" x14ac:dyDescent="0.2">
      <c r="A47" s="1">
        <v>44</v>
      </c>
      <c r="B47" s="8" t="s">
        <v>35</v>
      </c>
      <c r="C47" s="4"/>
      <c r="D47" s="2" t="s">
        <v>691</v>
      </c>
      <c r="E47" s="1" t="s">
        <v>3</v>
      </c>
      <c r="F47" s="1" t="s">
        <v>692</v>
      </c>
      <c r="G47" s="1" t="s">
        <v>693</v>
      </c>
      <c r="H47" s="1" t="s">
        <v>694</v>
      </c>
      <c r="I47" s="1"/>
      <c r="J47" s="11"/>
    </row>
    <row r="48" spans="1:10" x14ac:dyDescent="0.2">
      <c r="A48" s="1">
        <v>45</v>
      </c>
      <c r="B48" s="8" t="s">
        <v>35</v>
      </c>
      <c r="C48" s="4"/>
      <c r="D48" s="2" t="s">
        <v>695</v>
      </c>
      <c r="E48" s="1" t="s">
        <v>3</v>
      </c>
      <c r="F48" s="1" t="s">
        <v>696</v>
      </c>
      <c r="G48" s="1" t="s">
        <v>697</v>
      </c>
      <c r="H48" s="1" t="s">
        <v>698</v>
      </c>
      <c r="I48" s="1"/>
      <c r="J48" s="11"/>
    </row>
    <row r="49" spans="1:10" x14ac:dyDescent="0.2">
      <c r="A49" s="1">
        <v>46</v>
      </c>
      <c r="B49" s="8" t="s">
        <v>35</v>
      </c>
      <c r="C49" s="4"/>
      <c r="D49" s="2" t="s">
        <v>699</v>
      </c>
      <c r="E49" s="1" t="s">
        <v>3</v>
      </c>
      <c r="F49" s="1" t="s">
        <v>700</v>
      </c>
      <c r="G49" s="1" t="s">
        <v>742</v>
      </c>
      <c r="H49" s="1" t="s">
        <v>701</v>
      </c>
      <c r="I49" s="1"/>
      <c r="J49" s="11"/>
    </row>
    <row r="50" spans="1:10" x14ac:dyDescent="0.2">
      <c r="A50" s="1">
        <v>47</v>
      </c>
      <c r="B50" s="8" t="s">
        <v>35</v>
      </c>
      <c r="C50" s="4"/>
      <c r="D50" s="2" t="s">
        <v>743</v>
      </c>
      <c r="E50" s="1" t="s">
        <v>3</v>
      </c>
      <c r="F50" s="1" t="s">
        <v>702</v>
      </c>
      <c r="G50" s="1" t="s">
        <v>744</v>
      </c>
      <c r="H50" s="1" t="s">
        <v>703</v>
      </c>
      <c r="I50" s="1"/>
      <c r="J50" s="11"/>
    </row>
    <row r="51" spans="1:10" x14ac:dyDescent="0.2">
      <c r="A51" s="1">
        <v>48</v>
      </c>
      <c r="B51" s="8" t="s">
        <v>35</v>
      </c>
      <c r="C51" s="4"/>
      <c r="D51" s="2" t="s">
        <v>704</v>
      </c>
      <c r="E51" s="1" t="s">
        <v>3</v>
      </c>
      <c r="F51" s="1" t="s">
        <v>705</v>
      </c>
      <c r="G51" s="1" t="s">
        <v>706</v>
      </c>
      <c r="H51" s="1" t="s">
        <v>707</v>
      </c>
      <c r="I51" s="1"/>
      <c r="J51" s="11"/>
    </row>
    <row r="52" spans="1:10" x14ac:dyDescent="0.2">
      <c r="A52" s="1">
        <v>49</v>
      </c>
      <c r="B52" s="8" t="s">
        <v>35</v>
      </c>
      <c r="C52" s="4"/>
      <c r="D52" s="2" t="s">
        <v>708</v>
      </c>
      <c r="E52" s="1" t="s">
        <v>3</v>
      </c>
      <c r="F52" s="1" t="s">
        <v>709</v>
      </c>
      <c r="G52" s="1" t="s">
        <v>710</v>
      </c>
      <c r="H52" s="1" t="s">
        <v>711</v>
      </c>
      <c r="I52" s="1"/>
      <c r="J52" s="11"/>
    </row>
    <row r="53" spans="1:10" x14ac:dyDescent="0.2">
      <c r="A53" s="1">
        <v>50</v>
      </c>
      <c r="B53" s="8" t="s">
        <v>35</v>
      </c>
      <c r="C53" s="4"/>
      <c r="D53" s="2" t="s">
        <v>712</v>
      </c>
      <c r="E53" s="1" t="s">
        <v>3</v>
      </c>
      <c r="F53" s="1" t="s">
        <v>713</v>
      </c>
      <c r="G53" s="1" t="s">
        <v>745</v>
      </c>
      <c r="H53" s="1" t="s">
        <v>714</v>
      </c>
      <c r="I53" s="1"/>
      <c r="J53" s="11"/>
    </row>
    <row r="54" spans="1:10" x14ac:dyDescent="0.2">
      <c r="A54" s="1">
        <v>51</v>
      </c>
      <c r="B54" s="8" t="s">
        <v>35</v>
      </c>
      <c r="C54" s="4"/>
      <c r="D54" s="2" t="s">
        <v>746</v>
      </c>
      <c r="E54" s="1" t="s">
        <v>3</v>
      </c>
      <c r="F54" s="1" t="s">
        <v>715</v>
      </c>
      <c r="G54" s="1" t="s">
        <v>747</v>
      </c>
      <c r="H54" s="1" t="s">
        <v>716</v>
      </c>
      <c r="I54" s="1"/>
      <c r="J54" s="11"/>
    </row>
    <row r="55" spans="1:10" x14ac:dyDescent="0.2">
      <c r="A55" s="1">
        <v>52</v>
      </c>
      <c r="B55" s="8" t="s">
        <v>35</v>
      </c>
      <c r="C55" s="4"/>
      <c r="D55" s="2" t="s">
        <v>717</v>
      </c>
      <c r="E55" s="1" t="s">
        <v>3</v>
      </c>
      <c r="F55" s="1" t="s">
        <v>718</v>
      </c>
      <c r="G55" s="1" t="s">
        <v>719</v>
      </c>
      <c r="H55" s="1" t="s">
        <v>720</v>
      </c>
      <c r="I55" s="1"/>
      <c r="J55" s="11"/>
    </row>
    <row r="56" spans="1:10" x14ac:dyDescent="0.2">
      <c r="A56" s="1">
        <v>53</v>
      </c>
      <c r="B56" s="8" t="s">
        <v>35</v>
      </c>
      <c r="C56" s="4"/>
      <c r="D56" s="2" t="s">
        <v>721</v>
      </c>
      <c r="E56" s="1" t="s">
        <v>3</v>
      </c>
      <c r="F56" s="1" t="s">
        <v>722</v>
      </c>
      <c r="G56" s="1" t="s">
        <v>723</v>
      </c>
      <c r="H56" s="1" t="s">
        <v>7</v>
      </c>
      <c r="I56" s="1"/>
      <c r="J56" s="11"/>
    </row>
    <row r="57" spans="1:10" s="20" customFormat="1" x14ac:dyDescent="0.2">
      <c r="A57" s="16">
        <v>54</v>
      </c>
      <c r="B57" s="17" t="s">
        <v>35</v>
      </c>
      <c r="C57" s="18"/>
      <c r="D57" s="19" t="s">
        <v>724</v>
      </c>
      <c r="E57" s="16" t="s">
        <v>3</v>
      </c>
      <c r="F57" s="16" t="s">
        <v>725</v>
      </c>
      <c r="G57" s="16" t="s">
        <v>748</v>
      </c>
      <c r="H57" s="16" t="s">
        <v>726</v>
      </c>
      <c r="I57" s="16"/>
      <c r="J57" s="21"/>
    </row>
    <row r="58" spans="1:10" x14ac:dyDescent="0.2">
      <c r="A58" s="1">
        <v>55</v>
      </c>
      <c r="B58" s="8" t="s">
        <v>31</v>
      </c>
      <c r="C58" s="4"/>
      <c r="D58" s="2" t="s">
        <v>749</v>
      </c>
      <c r="E58" s="1" t="s">
        <v>5</v>
      </c>
      <c r="F58" s="1" t="s">
        <v>137</v>
      </c>
      <c r="G58" s="1" t="s">
        <v>750</v>
      </c>
      <c r="H58" s="1" t="s">
        <v>138</v>
      </c>
      <c r="I58" s="1" t="s">
        <v>4</v>
      </c>
      <c r="J58" s="11"/>
    </row>
    <row r="59" spans="1:10" x14ac:dyDescent="0.2">
      <c r="A59" s="1">
        <v>56</v>
      </c>
      <c r="B59" s="8" t="s">
        <v>31</v>
      </c>
      <c r="C59" s="4"/>
      <c r="D59" s="2" t="s">
        <v>139</v>
      </c>
      <c r="E59" s="1" t="s">
        <v>140</v>
      </c>
      <c r="F59" s="1" t="s">
        <v>141</v>
      </c>
      <c r="G59" s="1" t="s">
        <v>142</v>
      </c>
      <c r="H59" s="1" t="s">
        <v>143</v>
      </c>
      <c r="I59" s="1" t="s">
        <v>4</v>
      </c>
      <c r="J59" s="11"/>
    </row>
    <row r="60" spans="1:10" x14ac:dyDescent="0.2">
      <c r="A60" s="1">
        <v>57</v>
      </c>
      <c r="B60" s="8" t="s">
        <v>31</v>
      </c>
      <c r="C60" s="4"/>
      <c r="D60" s="2" t="s">
        <v>144</v>
      </c>
      <c r="E60" s="1" t="s">
        <v>140</v>
      </c>
      <c r="F60" s="1" t="s">
        <v>145</v>
      </c>
      <c r="G60" s="1" t="s">
        <v>146</v>
      </c>
      <c r="H60" s="1" t="s">
        <v>147</v>
      </c>
      <c r="I60" s="1" t="s">
        <v>4</v>
      </c>
      <c r="J60" s="11"/>
    </row>
    <row r="61" spans="1:10" x14ac:dyDescent="0.2">
      <c r="A61" s="1">
        <v>58</v>
      </c>
      <c r="B61" s="8" t="s">
        <v>31</v>
      </c>
      <c r="C61" s="4"/>
      <c r="D61" s="2" t="s">
        <v>148</v>
      </c>
      <c r="E61" s="1" t="s">
        <v>140</v>
      </c>
      <c r="F61" s="1" t="s">
        <v>149</v>
      </c>
      <c r="G61" s="1" t="s">
        <v>150</v>
      </c>
      <c r="H61" s="1" t="s">
        <v>151</v>
      </c>
      <c r="I61" s="1" t="s">
        <v>4</v>
      </c>
      <c r="J61" s="11"/>
    </row>
    <row r="62" spans="1:10" x14ac:dyDescent="0.2">
      <c r="A62" s="1">
        <v>59</v>
      </c>
      <c r="B62" s="8" t="s">
        <v>31</v>
      </c>
      <c r="C62" s="4"/>
      <c r="D62" s="2" t="s">
        <v>152</v>
      </c>
      <c r="E62" s="1" t="s">
        <v>140</v>
      </c>
      <c r="F62" s="1" t="s">
        <v>153</v>
      </c>
      <c r="G62" s="1" t="s">
        <v>154</v>
      </c>
      <c r="H62" s="1" t="s">
        <v>155</v>
      </c>
      <c r="I62" s="1" t="s">
        <v>4</v>
      </c>
      <c r="J62" s="11"/>
    </row>
    <row r="63" spans="1:10" x14ac:dyDescent="0.2">
      <c r="A63" s="1">
        <v>60</v>
      </c>
      <c r="B63" s="8" t="s">
        <v>31</v>
      </c>
      <c r="C63" s="4"/>
      <c r="D63" s="2" t="s">
        <v>156</v>
      </c>
      <c r="E63" s="1" t="s">
        <v>140</v>
      </c>
      <c r="F63" s="1" t="s">
        <v>157</v>
      </c>
      <c r="G63" s="1" t="s">
        <v>158</v>
      </c>
      <c r="H63" s="1" t="s">
        <v>159</v>
      </c>
      <c r="I63" s="1" t="s">
        <v>4</v>
      </c>
      <c r="J63" s="11"/>
    </row>
    <row r="64" spans="1:10" x14ac:dyDescent="0.2">
      <c r="A64" s="1">
        <v>61</v>
      </c>
      <c r="B64" s="8" t="s">
        <v>31</v>
      </c>
      <c r="C64" s="4"/>
      <c r="D64" s="2" t="s">
        <v>160</v>
      </c>
      <c r="E64" s="1" t="s">
        <v>140</v>
      </c>
      <c r="F64" s="1" t="s">
        <v>161</v>
      </c>
      <c r="G64" s="1" t="s">
        <v>162</v>
      </c>
      <c r="H64" s="1" t="s">
        <v>9</v>
      </c>
      <c r="I64" s="1" t="s">
        <v>4</v>
      </c>
      <c r="J64" s="12" t="s">
        <v>495</v>
      </c>
    </row>
    <row r="65" spans="1:10" x14ac:dyDescent="0.2">
      <c r="A65" s="1">
        <v>62</v>
      </c>
      <c r="B65" s="8" t="s">
        <v>31</v>
      </c>
      <c r="C65" s="4"/>
      <c r="D65" s="2" t="s">
        <v>163</v>
      </c>
      <c r="E65" s="1" t="s">
        <v>140</v>
      </c>
      <c r="F65" s="1" t="s">
        <v>164</v>
      </c>
      <c r="G65" s="1" t="s">
        <v>165</v>
      </c>
      <c r="H65" s="1" t="s">
        <v>166</v>
      </c>
      <c r="I65" s="1"/>
      <c r="J65" s="11"/>
    </row>
    <row r="66" spans="1:10" x14ac:dyDescent="0.2">
      <c r="A66" s="1">
        <v>63</v>
      </c>
      <c r="B66" s="8" t="s">
        <v>31</v>
      </c>
      <c r="C66" s="4"/>
      <c r="D66" s="2" t="s">
        <v>167</v>
      </c>
      <c r="E66" s="1" t="s">
        <v>140</v>
      </c>
      <c r="F66" s="1" t="s">
        <v>168</v>
      </c>
      <c r="G66" s="1" t="s">
        <v>169</v>
      </c>
      <c r="H66" s="1" t="s">
        <v>214</v>
      </c>
      <c r="I66" s="1"/>
      <c r="J66" s="11"/>
    </row>
    <row r="67" spans="1:10" x14ac:dyDescent="0.2">
      <c r="A67" s="1">
        <v>64</v>
      </c>
      <c r="B67" s="8" t="s">
        <v>31</v>
      </c>
      <c r="C67" s="4"/>
      <c r="D67" s="2" t="s">
        <v>170</v>
      </c>
      <c r="E67" s="1" t="s">
        <v>140</v>
      </c>
      <c r="F67" s="1" t="s">
        <v>171</v>
      </c>
      <c r="G67" s="1" t="s">
        <v>208</v>
      </c>
      <c r="H67" s="1" t="s">
        <v>15</v>
      </c>
      <c r="I67" s="1"/>
      <c r="J67" s="11"/>
    </row>
    <row r="68" spans="1:10" x14ac:dyDescent="0.2">
      <c r="A68" s="1">
        <v>65</v>
      </c>
      <c r="B68" s="8" t="s">
        <v>31</v>
      </c>
      <c r="C68" s="4"/>
      <c r="D68" s="2" t="s">
        <v>172</v>
      </c>
      <c r="E68" s="1" t="s">
        <v>140</v>
      </c>
      <c r="F68" s="1" t="s">
        <v>173</v>
      </c>
      <c r="G68" s="1" t="s">
        <v>174</v>
      </c>
      <c r="H68" s="1" t="s">
        <v>175</v>
      </c>
      <c r="I68" s="1"/>
      <c r="J68" s="11"/>
    </row>
    <row r="69" spans="1:10" x14ac:dyDescent="0.2">
      <c r="A69" s="1">
        <v>66</v>
      </c>
      <c r="B69" s="8" t="s">
        <v>31</v>
      </c>
      <c r="C69" s="4"/>
      <c r="D69" s="2" t="s">
        <v>176</v>
      </c>
      <c r="E69" s="1" t="s">
        <v>140</v>
      </c>
      <c r="F69" s="1" t="s">
        <v>177</v>
      </c>
      <c r="G69" s="1" t="s">
        <v>178</v>
      </c>
      <c r="H69" s="1" t="s">
        <v>179</v>
      </c>
      <c r="I69" s="1"/>
      <c r="J69" s="11"/>
    </row>
    <row r="70" spans="1:10" x14ac:dyDescent="0.2">
      <c r="A70" s="1">
        <v>67</v>
      </c>
      <c r="B70" s="8" t="s">
        <v>31</v>
      </c>
      <c r="C70" s="4"/>
      <c r="D70" s="2" t="s">
        <v>180</v>
      </c>
      <c r="E70" s="1" t="s">
        <v>5</v>
      </c>
      <c r="F70" s="1" t="s">
        <v>181</v>
      </c>
      <c r="G70" s="1" t="s">
        <v>182</v>
      </c>
      <c r="H70" s="1" t="s">
        <v>183</v>
      </c>
      <c r="I70" s="1"/>
      <c r="J70" s="11"/>
    </row>
    <row r="71" spans="1:10" x14ac:dyDescent="0.2">
      <c r="A71" s="1">
        <v>68</v>
      </c>
      <c r="B71" s="8" t="s">
        <v>31</v>
      </c>
      <c r="C71" s="4"/>
      <c r="D71" s="2" t="s">
        <v>184</v>
      </c>
      <c r="E71" s="1" t="s">
        <v>140</v>
      </c>
      <c r="F71" s="1" t="s">
        <v>185</v>
      </c>
      <c r="G71" s="1" t="s">
        <v>209</v>
      </c>
      <c r="H71" s="1" t="s">
        <v>155</v>
      </c>
      <c r="I71" s="1"/>
      <c r="J71" s="11"/>
    </row>
    <row r="72" spans="1:10" x14ac:dyDescent="0.2">
      <c r="A72" s="1">
        <v>69</v>
      </c>
      <c r="B72" s="8" t="s">
        <v>31</v>
      </c>
      <c r="C72" s="4"/>
      <c r="D72" s="2" t="s">
        <v>186</v>
      </c>
      <c r="E72" s="1" t="s">
        <v>140</v>
      </c>
      <c r="F72" s="1" t="s">
        <v>187</v>
      </c>
      <c r="G72" s="1" t="s">
        <v>210</v>
      </c>
      <c r="H72" s="1" t="s">
        <v>18</v>
      </c>
      <c r="I72" s="1"/>
      <c r="J72" s="11"/>
    </row>
    <row r="73" spans="1:10" x14ac:dyDescent="0.2">
      <c r="A73" s="1">
        <v>70</v>
      </c>
      <c r="B73" s="8" t="s">
        <v>31</v>
      </c>
      <c r="C73" s="4"/>
      <c r="D73" s="2" t="s">
        <v>188</v>
      </c>
      <c r="E73" s="1" t="s">
        <v>140</v>
      </c>
      <c r="F73" s="1" t="s">
        <v>189</v>
      </c>
      <c r="G73" s="1" t="s">
        <v>211</v>
      </c>
      <c r="H73" s="1" t="s">
        <v>190</v>
      </c>
      <c r="I73" s="1"/>
      <c r="J73" s="11"/>
    </row>
    <row r="74" spans="1:10" x14ac:dyDescent="0.2">
      <c r="A74" s="1">
        <v>71</v>
      </c>
      <c r="B74" s="8" t="s">
        <v>31</v>
      </c>
      <c r="C74" s="4"/>
      <c r="D74" s="2" t="s">
        <v>191</v>
      </c>
      <c r="E74" s="1" t="s">
        <v>140</v>
      </c>
      <c r="F74" s="1" t="s">
        <v>192</v>
      </c>
      <c r="G74" s="1" t="s">
        <v>193</v>
      </c>
      <c r="H74" s="1" t="s">
        <v>194</v>
      </c>
      <c r="I74" s="1"/>
      <c r="J74" s="11"/>
    </row>
    <row r="75" spans="1:10" x14ac:dyDescent="0.2">
      <c r="A75" s="1">
        <v>72</v>
      </c>
      <c r="B75" s="8" t="s">
        <v>31</v>
      </c>
      <c r="C75" s="4"/>
      <c r="D75" s="2" t="s">
        <v>195</v>
      </c>
      <c r="E75" s="1" t="s">
        <v>140</v>
      </c>
      <c r="F75" s="1" t="s">
        <v>196</v>
      </c>
      <c r="G75" s="1" t="s">
        <v>197</v>
      </c>
      <c r="H75" s="1" t="s">
        <v>198</v>
      </c>
      <c r="I75" s="1"/>
      <c r="J75" s="11"/>
    </row>
    <row r="76" spans="1:10" x14ac:dyDescent="0.2">
      <c r="A76" s="1">
        <v>73</v>
      </c>
      <c r="B76" s="8" t="s">
        <v>31</v>
      </c>
      <c r="C76" s="4"/>
      <c r="D76" s="2" t="s">
        <v>199</v>
      </c>
      <c r="E76" s="1" t="s">
        <v>140</v>
      </c>
      <c r="F76" s="1" t="s">
        <v>200</v>
      </c>
      <c r="G76" s="1" t="s">
        <v>201</v>
      </c>
      <c r="H76" s="1" t="s">
        <v>19</v>
      </c>
      <c r="I76" s="1"/>
      <c r="J76" s="12" t="s">
        <v>495</v>
      </c>
    </row>
    <row r="77" spans="1:10" x14ac:dyDescent="0.2">
      <c r="A77" s="1">
        <v>74</v>
      </c>
      <c r="B77" s="8" t="s">
        <v>31</v>
      </c>
      <c r="C77" s="4"/>
      <c r="D77" s="2" t="s">
        <v>202</v>
      </c>
      <c r="E77" s="1" t="s">
        <v>140</v>
      </c>
      <c r="F77" s="1" t="s">
        <v>203</v>
      </c>
      <c r="G77" s="1" t="s">
        <v>212</v>
      </c>
      <c r="H77" s="1" t="s">
        <v>204</v>
      </c>
      <c r="I77" s="1"/>
      <c r="J77" s="11"/>
    </row>
    <row r="78" spans="1:10" x14ac:dyDescent="0.2">
      <c r="A78" s="1">
        <v>75</v>
      </c>
      <c r="B78" s="8" t="s">
        <v>31</v>
      </c>
      <c r="C78" s="4"/>
      <c r="D78" s="2" t="s">
        <v>205</v>
      </c>
      <c r="E78" s="1" t="s">
        <v>140</v>
      </c>
      <c r="F78" s="1" t="s">
        <v>206</v>
      </c>
      <c r="G78" s="1" t="s">
        <v>213</v>
      </c>
      <c r="H78" s="1" t="s">
        <v>207</v>
      </c>
      <c r="I78" s="1"/>
      <c r="J78" s="11"/>
    </row>
    <row r="79" spans="1:10" x14ac:dyDescent="0.2">
      <c r="A79" s="1">
        <v>76</v>
      </c>
      <c r="B79" s="8" t="s">
        <v>37</v>
      </c>
      <c r="C79" s="4"/>
      <c r="D79" s="2" t="s">
        <v>533</v>
      </c>
      <c r="E79" s="1" t="s">
        <v>3</v>
      </c>
      <c r="F79" s="1" t="s">
        <v>534</v>
      </c>
      <c r="G79" s="1" t="s">
        <v>535</v>
      </c>
      <c r="H79" s="1" t="s">
        <v>536</v>
      </c>
      <c r="I79" s="1"/>
      <c r="J79" s="12"/>
    </row>
    <row r="80" spans="1:10" x14ac:dyDescent="0.2">
      <c r="A80" s="1">
        <v>77</v>
      </c>
      <c r="B80" s="8" t="s">
        <v>37</v>
      </c>
      <c r="C80" s="4"/>
      <c r="D80" s="2" t="s">
        <v>537</v>
      </c>
      <c r="E80" s="1" t="s">
        <v>3</v>
      </c>
      <c r="F80" s="1" t="s">
        <v>593</v>
      </c>
      <c r="G80" s="1" t="s">
        <v>594</v>
      </c>
      <c r="H80" s="1" t="s">
        <v>595</v>
      </c>
      <c r="I80" s="1"/>
      <c r="J80" s="11"/>
    </row>
    <row r="81" spans="1:10" x14ac:dyDescent="0.2">
      <c r="A81" s="1">
        <v>78</v>
      </c>
      <c r="B81" s="8" t="s">
        <v>37</v>
      </c>
      <c r="C81" s="4"/>
      <c r="D81" s="2" t="s">
        <v>538</v>
      </c>
      <c r="E81" s="1" t="s">
        <v>3</v>
      </c>
      <c r="F81" s="1" t="s">
        <v>539</v>
      </c>
      <c r="G81" s="1" t="s">
        <v>540</v>
      </c>
      <c r="H81" s="1" t="s">
        <v>541</v>
      </c>
      <c r="I81" s="1" t="s">
        <v>542</v>
      </c>
      <c r="J81" s="12"/>
    </row>
    <row r="82" spans="1:10" x14ac:dyDescent="0.2">
      <c r="A82" s="1">
        <v>79</v>
      </c>
      <c r="B82" s="8" t="s">
        <v>37</v>
      </c>
      <c r="C82" s="4"/>
      <c r="D82" s="2" t="s">
        <v>543</v>
      </c>
      <c r="E82" s="1" t="s">
        <v>3</v>
      </c>
      <c r="F82" s="1" t="s">
        <v>596</v>
      </c>
      <c r="G82" s="1" t="s">
        <v>597</v>
      </c>
      <c r="H82" s="1" t="s">
        <v>598</v>
      </c>
      <c r="I82" s="1"/>
      <c r="J82" s="11"/>
    </row>
    <row r="83" spans="1:10" x14ac:dyDescent="0.2">
      <c r="A83" s="1">
        <v>80</v>
      </c>
      <c r="B83" s="8" t="s">
        <v>37</v>
      </c>
      <c r="C83" s="4"/>
      <c r="D83" s="2" t="s">
        <v>544</v>
      </c>
      <c r="E83" s="1" t="s">
        <v>3</v>
      </c>
      <c r="F83" s="1" t="s">
        <v>545</v>
      </c>
      <c r="G83" s="1" t="s">
        <v>546</v>
      </c>
      <c r="H83" s="1" t="s">
        <v>547</v>
      </c>
      <c r="I83" s="1"/>
      <c r="J83" s="12"/>
    </row>
    <row r="84" spans="1:10" x14ac:dyDescent="0.2">
      <c r="A84" s="1">
        <v>81</v>
      </c>
      <c r="B84" s="8" t="s">
        <v>37</v>
      </c>
      <c r="C84" s="4"/>
      <c r="D84" s="2" t="s">
        <v>548</v>
      </c>
      <c r="E84" s="1" t="s">
        <v>3</v>
      </c>
      <c r="F84" s="1" t="s">
        <v>628</v>
      </c>
      <c r="G84" s="1" t="s">
        <v>599</v>
      </c>
      <c r="H84" s="1" t="s">
        <v>600</v>
      </c>
      <c r="I84" s="1"/>
      <c r="J84" s="11"/>
    </row>
    <row r="85" spans="1:10" x14ac:dyDescent="0.2">
      <c r="A85" s="1">
        <v>82</v>
      </c>
      <c r="B85" s="8" t="s">
        <v>37</v>
      </c>
      <c r="C85" s="4"/>
      <c r="D85" s="2" t="s">
        <v>549</v>
      </c>
      <c r="E85" s="1" t="s">
        <v>3</v>
      </c>
      <c r="F85" s="1" t="s">
        <v>550</v>
      </c>
      <c r="G85" s="1" t="s">
        <v>551</v>
      </c>
      <c r="H85" s="1" t="s">
        <v>552</v>
      </c>
      <c r="I85" s="1"/>
      <c r="J85" s="12"/>
    </row>
    <row r="86" spans="1:10" x14ac:dyDescent="0.2">
      <c r="A86" s="1">
        <v>83</v>
      </c>
      <c r="B86" s="8" t="s">
        <v>37</v>
      </c>
      <c r="C86" s="4"/>
      <c r="D86" s="2" t="s">
        <v>553</v>
      </c>
      <c r="E86" s="1" t="s">
        <v>3</v>
      </c>
      <c r="F86" s="1" t="s">
        <v>601</v>
      </c>
      <c r="G86" s="1" t="s">
        <v>602</v>
      </c>
      <c r="H86" s="1" t="s">
        <v>603</v>
      </c>
      <c r="I86" s="1"/>
      <c r="J86" s="11"/>
    </row>
    <row r="87" spans="1:10" x14ac:dyDescent="0.2">
      <c r="A87" s="1">
        <v>84</v>
      </c>
      <c r="B87" s="8" t="s">
        <v>37</v>
      </c>
      <c r="C87" s="4"/>
      <c r="D87" s="2" t="s">
        <v>554</v>
      </c>
      <c r="E87" s="1" t="s">
        <v>3</v>
      </c>
      <c r="F87" s="1" t="s">
        <v>555</v>
      </c>
      <c r="G87" s="1" t="s">
        <v>556</v>
      </c>
      <c r="H87" s="1" t="s">
        <v>557</v>
      </c>
      <c r="I87" s="1"/>
      <c r="J87" s="12"/>
    </row>
    <row r="88" spans="1:10" x14ac:dyDescent="0.2">
      <c r="A88" s="1">
        <v>85</v>
      </c>
      <c r="B88" s="8" t="s">
        <v>37</v>
      </c>
      <c r="C88" s="4"/>
      <c r="D88" s="2" t="s">
        <v>558</v>
      </c>
      <c r="E88" s="1" t="s">
        <v>3</v>
      </c>
      <c r="F88" s="1" t="s">
        <v>604</v>
      </c>
      <c r="G88" s="1" t="s">
        <v>605</v>
      </c>
      <c r="H88" s="1" t="s">
        <v>606</v>
      </c>
      <c r="I88" s="1"/>
      <c r="J88" s="11"/>
    </row>
    <row r="89" spans="1:10" x14ac:dyDescent="0.2">
      <c r="A89" s="1">
        <v>86</v>
      </c>
      <c r="B89" s="8" t="s">
        <v>37</v>
      </c>
      <c r="C89" s="4"/>
      <c r="D89" s="2" t="s">
        <v>559</v>
      </c>
      <c r="E89" s="1" t="s">
        <v>3</v>
      </c>
      <c r="F89" s="1" t="s">
        <v>560</v>
      </c>
      <c r="G89" s="1" t="s">
        <v>561</v>
      </c>
      <c r="H89" s="1" t="s">
        <v>562</v>
      </c>
      <c r="I89" s="1"/>
      <c r="J89" s="12"/>
    </row>
    <row r="90" spans="1:10" x14ac:dyDescent="0.2">
      <c r="A90" s="1">
        <v>87</v>
      </c>
      <c r="B90" s="8" t="s">
        <v>37</v>
      </c>
      <c r="C90" s="4"/>
      <c r="D90" s="2" t="s">
        <v>563</v>
      </c>
      <c r="E90" s="1" t="s">
        <v>5</v>
      </c>
      <c r="F90" s="1" t="s">
        <v>607</v>
      </c>
      <c r="G90" s="1" t="s">
        <v>608</v>
      </c>
      <c r="H90" s="1" t="s">
        <v>609</v>
      </c>
      <c r="I90" s="1"/>
      <c r="J90" s="11"/>
    </row>
    <row r="91" spans="1:10" x14ac:dyDescent="0.2">
      <c r="A91" s="1">
        <v>88</v>
      </c>
      <c r="B91" s="8" t="s">
        <v>37</v>
      </c>
      <c r="C91" s="4"/>
      <c r="D91" s="2" t="s">
        <v>564</v>
      </c>
      <c r="E91" s="1" t="s">
        <v>3</v>
      </c>
      <c r="F91" s="1" t="s">
        <v>565</v>
      </c>
      <c r="G91" s="1" t="s">
        <v>566</v>
      </c>
      <c r="H91" s="1" t="s">
        <v>567</v>
      </c>
      <c r="I91" s="1"/>
      <c r="J91" s="12"/>
    </row>
    <row r="92" spans="1:10" x14ac:dyDescent="0.2">
      <c r="A92" s="1">
        <v>89</v>
      </c>
      <c r="B92" s="8" t="s">
        <v>37</v>
      </c>
      <c r="C92" s="4"/>
      <c r="D92" s="2" t="s">
        <v>568</v>
      </c>
      <c r="E92" s="1" t="s">
        <v>3</v>
      </c>
      <c r="F92" s="1" t="s">
        <v>610</v>
      </c>
      <c r="G92" s="1" t="s">
        <v>611</v>
      </c>
      <c r="H92" s="1" t="s">
        <v>612</v>
      </c>
      <c r="I92" s="1"/>
      <c r="J92" s="11"/>
    </row>
    <row r="93" spans="1:10" x14ac:dyDescent="0.2">
      <c r="A93" s="1">
        <v>90</v>
      </c>
      <c r="B93" s="8" t="s">
        <v>37</v>
      </c>
      <c r="C93" s="4"/>
      <c r="D93" s="2" t="s">
        <v>570</v>
      </c>
      <c r="E93" s="1" t="s">
        <v>3</v>
      </c>
      <c r="F93" s="1" t="s">
        <v>571</v>
      </c>
      <c r="G93" s="1" t="s">
        <v>572</v>
      </c>
      <c r="H93" s="1" t="s">
        <v>569</v>
      </c>
      <c r="I93" s="1"/>
      <c r="J93" s="12"/>
    </row>
    <row r="94" spans="1:10" x14ac:dyDescent="0.2">
      <c r="A94" s="1">
        <v>91</v>
      </c>
      <c r="B94" s="8" t="s">
        <v>37</v>
      </c>
      <c r="C94" s="4"/>
      <c r="D94" s="2" t="s">
        <v>573</v>
      </c>
      <c r="E94" s="1" t="s">
        <v>3</v>
      </c>
      <c r="F94" s="1" t="s">
        <v>613</v>
      </c>
      <c r="G94" s="1" t="s">
        <v>614</v>
      </c>
      <c r="H94" s="1" t="s">
        <v>615</v>
      </c>
      <c r="I94" s="1"/>
      <c r="J94" s="11"/>
    </row>
    <row r="95" spans="1:10" x14ac:dyDescent="0.2">
      <c r="A95" s="1">
        <v>92</v>
      </c>
      <c r="B95" s="8" t="s">
        <v>37</v>
      </c>
      <c r="C95" s="4"/>
      <c r="D95" s="2" t="s">
        <v>574</v>
      </c>
      <c r="E95" s="1" t="s">
        <v>3</v>
      </c>
      <c r="F95" s="1" t="s">
        <v>575</v>
      </c>
      <c r="G95" s="1" t="s">
        <v>576</v>
      </c>
      <c r="H95" s="1" t="s">
        <v>541</v>
      </c>
      <c r="I95" s="1"/>
      <c r="J95" s="12"/>
    </row>
    <row r="96" spans="1:10" x14ac:dyDescent="0.2">
      <c r="A96" s="1">
        <v>93</v>
      </c>
      <c r="B96" s="8" t="s">
        <v>37</v>
      </c>
      <c r="C96" s="4"/>
      <c r="D96" s="2" t="s">
        <v>577</v>
      </c>
      <c r="E96" s="1" t="s">
        <v>3</v>
      </c>
      <c r="F96" s="1" t="s">
        <v>616</v>
      </c>
      <c r="G96" s="1" t="s">
        <v>617</v>
      </c>
      <c r="H96" s="1" t="s">
        <v>618</v>
      </c>
      <c r="I96" s="1"/>
      <c r="J96" s="11"/>
    </row>
    <row r="97" spans="1:10" x14ac:dyDescent="0.2">
      <c r="A97" s="1">
        <v>94</v>
      </c>
      <c r="B97" s="8" t="s">
        <v>37</v>
      </c>
      <c r="C97" s="4"/>
      <c r="D97" s="2" t="s">
        <v>578</v>
      </c>
      <c r="E97" s="1" t="s">
        <v>3</v>
      </c>
      <c r="F97" s="1" t="s">
        <v>579</v>
      </c>
      <c r="G97" s="1" t="s">
        <v>580</v>
      </c>
      <c r="H97" s="1" t="s">
        <v>581</v>
      </c>
      <c r="I97" s="1"/>
      <c r="J97" s="12"/>
    </row>
    <row r="98" spans="1:10" x14ac:dyDescent="0.2">
      <c r="A98" s="1">
        <v>95</v>
      </c>
      <c r="B98" s="8" t="s">
        <v>37</v>
      </c>
      <c r="C98" s="4"/>
      <c r="D98" s="2" t="s">
        <v>582</v>
      </c>
      <c r="E98" s="1" t="s">
        <v>3</v>
      </c>
      <c r="F98" s="1" t="s">
        <v>619</v>
      </c>
      <c r="G98" s="1" t="s">
        <v>620</v>
      </c>
      <c r="H98" s="1" t="s">
        <v>621</v>
      </c>
      <c r="I98" s="1"/>
      <c r="J98" s="11"/>
    </row>
    <row r="99" spans="1:10" x14ac:dyDescent="0.2">
      <c r="A99" s="1">
        <v>96</v>
      </c>
      <c r="B99" s="8" t="s">
        <v>37</v>
      </c>
      <c r="C99" s="4"/>
      <c r="D99" s="2" t="s">
        <v>583</v>
      </c>
      <c r="E99" s="1" t="s">
        <v>3</v>
      </c>
      <c r="F99" s="1" t="s">
        <v>584</v>
      </c>
      <c r="G99" s="1" t="s">
        <v>585</v>
      </c>
      <c r="H99" s="1" t="s">
        <v>586</v>
      </c>
      <c r="I99" s="1"/>
      <c r="J99" s="12"/>
    </row>
    <row r="100" spans="1:10" x14ac:dyDescent="0.2">
      <c r="A100" s="1">
        <v>97</v>
      </c>
      <c r="B100" s="8" t="s">
        <v>37</v>
      </c>
      <c r="C100" s="4"/>
      <c r="D100" s="2" t="s">
        <v>587</v>
      </c>
      <c r="E100" s="1" t="s">
        <v>3</v>
      </c>
      <c r="F100" s="1" t="s">
        <v>622</v>
      </c>
      <c r="G100" s="1" t="s">
        <v>623</v>
      </c>
      <c r="H100" s="1" t="s">
        <v>624</v>
      </c>
      <c r="I100" s="1"/>
      <c r="J100" s="11"/>
    </row>
    <row r="101" spans="1:10" x14ac:dyDescent="0.2">
      <c r="A101" s="1">
        <v>98</v>
      </c>
      <c r="B101" s="8" t="s">
        <v>37</v>
      </c>
      <c r="C101" s="4"/>
      <c r="D101" s="2" t="s">
        <v>588</v>
      </c>
      <c r="E101" s="1" t="s">
        <v>3</v>
      </c>
      <c r="F101" s="1" t="s">
        <v>589</v>
      </c>
      <c r="G101" s="1" t="s">
        <v>590</v>
      </c>
      <c r="H101" s="1" t="s">
        <v>591</v>
      </c>
      <c r="I101" s="1"/>
      <c r="J101" s="12"/>
    </row>
    <row r="102" spans="1:10" x14ac:dyDescent="0.2">
      <c r="A102" s="1">
        <v>99</v>
      </c>
      <c r="B102" s="8" t="s">
        <v>37</v>
      </c>
      <c r="C102" s="4"/>
      <c r="D102" s="2" t="s">
        <v>592</v>
      </c>
      <c r="E102" s="1" t="s">
        <v>3</v>
      </c>
      <c r="F102" s="1" t="s">
        <v>625</v>
      </c>
      <c r="G102" s="1" t="s">
        <v>626</v>
      </c>
      <c r="H102" s="1" t="s">
        <v>627</v>
      </c>
      <c r="I102" s="1"/>
      <c r="J102" s="11"/>
    </row>
    <row r="103" spans="1:10" x14ac:dyDescent="0.2">
      <c r="A103" s="1">
        <v>100</v>
      </c>
      <c r="B103" s="8" t="s">
        <v>33</v>
      </c>
      <c r="C103" s="4"/>
      <c r="D103" s="2" t="s">
        <v>215</v>
      </c>
      <c r="E103" s="1" t="s">
        <v>140</v>
      </c>
      <c r="F103" s="1" t="s">
        <v>216</v>
      </c>
      <c r="G103" s="1" t="s">
        <v>217</v>
      </c>
      <c r="H103" s="1" t="s">
        <v>218</v>
      </c>
      <c r="I103" s="1" t="s">
        <v>4</v>
      </c>
      <c r="J103" s="11"/>
    </row>
    <row r="104" spans="1:10" x14ac:dyDescent="0.2">
      <c r="A104" s="1">
        <v>101</v>
      </c>
      <c r="B104" s="8" t="s">
        <v>33</v>
      </c>
      <c r="C104" s="4"/>
      <c r="D104" s="2" t="s">
        <v>296</v>
      </c>
      <c r="E104" s="1" t="s">
        <v>140</v>
      </c>
      <c r="F104" s="1" t="s">
        <v>219</v>
      </c>
      <c r="G104" s="1" t="s">
        <v>220</v>
      </c>
      <c r="H104" s="1" t="s">
        <v>221</v>
      </c>
      <c r="I104" s="1" t="s">
        <v>4</v>
      </c>
      <c r="J104" s="12"/>
    </row>
    <row r="105" spans="1:10" x14ac:dyDescent="0.2">
      <c r="A105" s="1">
        <v>102</v>
      </c>
      <c r="B105" s="8" t="s">
        <v>33</v>
      </c>
      <c r="C105" s="4"/>
      <c r="D105" s="2" t="s">
        <v>222</v>
      </c>
      <c r="E105" s="1" t="s">
        <v>140</v>
      </c>
      <c r="F105" s="1" t="s">
        <v>297</v>
      </c>
      <c r="G105" s="1" t="s">
        <v>223</v>
      </c>
      <c r="H105" s="1" t="s">
        <v>224</v>
      </c>
      <c r="I105" s="1" t="s">
        <v>4</v>
      </c>
      <c r="J105" s="11"/>
    </row>
    <row r="106" spans="1:10" x14ac:dyDescent="0.2">
      <c r="A106" s="1">
        <v>103</v>
      </c>
      <c r="B106" s="8" t="s">
        <v>33</v>
      </c>
      <c r="C106" s="4"/>
      <c r="D106" s="2" t="s">
        <v>225</v>
      </c>
      <c r="E106" s="1" t="s">
        <v>140</v>
      </c>
      <c r="F106" s="1" t="s">
        <v>226</v>
      </c>
      <c r="G106" s="1" t="s">
        <v>227</v>
      </c>
      <c r="H106" s="1" t="s">
        <v>26</v>
      </c>
      <c r="I106" s="1" t="s">
        <v>4</v>
      </c>
      <c r="J106" s="12"/>
    </row>
    <row r="107" spans="1:10" x14ac:dyDescent="0.2">
      <c r="A107" s="1">
        <v>104</v>
      </c>
      <c r="B107" s="8" t="s">
        <v>33</v>
      </c>
      <c r="C107" s="4"/>
      <c r="D107" s="2" t="s">
        <v>228</v>
      </c>
      <c r="E107" s="1" t="s">
        <v>140</v>
      </c>
      <c r="F107" s="1" t="s">
        <v>298</v>
      </c>
      <c r="G107" s="1" t="s">
        <v>229</v>
      </c>
      <c r="H107" s="1" t="s">
        <v>230</v>
      </c>
      <c r="I107" s="1" t="s">
        <v>4</v>
      </c>
      <c r="J107" s="11"/>
    </row>
    <row r="108" spans="1:10" x14ac:dyDescent="0.2">
      <c r="A108" s="1">
        <v>105</v>
      </c>
      <c r="B108" s="8" t="s">
        <v>33</v>
      </c>
      <c r="C108" s="4"/>
      <c r="D108" s="2" t="s">
        <v>231</v>
      </c>
      <c r="E108" s="1" t="s">
        <v>295</v>
      </c>
      <c r="F108" s="1" t="s">
        <v>232</v>
      </c>
      <c r="G108" s="1" t="s">
        <v>233</v>
      </c>
      <c r="H108" s="1" t="s">
        <v>234</v>
      </c>
      <c r="I108" s="1" t="s">
        <v>4</v>
      </c>
      <c r="J108" s="12"/>
    </row>
    <row r="109" spans="1:10" x14ac:dyDescent="0.2">
      <c r="A109" s="1">
        <v>106</v>
      </c>
      <c r="B109" s="8" t="s">
        <v>33</v>
      </c>
      <c r="C109" s="4"/>
      <c r="D109" s="2" t="s">
        <v>235</v>
      </c>
      <c r="E109" s="1" t="s">
        <v>140</v>
      </c>
      <c r="F109" s="1" t="s">
        <v>299</v>
      </c>
      <c r="G109" s="1" t="s">
        <v>236</v>
      </c>
      <c r="H109" s="1" t="s">
        <v>237</v>
      </c>
      <c r="I109" s="1" t="s">
        <v>4</v>
      </c>
      <c r="J109" s="11"/>
    </row>
    <row r="110" spans="1:10" x14ac:dyDescent="0.2">
      <c r="A110" s="1">
        <v>107</v>
      </c>
      <c r="B110" s="8" t="s">
        <v>33</v>
      </c>
      <c r="C110" s="4"/>
      <c r="D110" s="2" t="s">
        <v>285</v>
      </c>
      <c r="E110" s="1" t="s">
        <v>140</v>
      </c>
      <c r="F110" s="1" t="s">
        <v>286</v>
      </c>
      <c r="G110" s="1" t="s">
        <v>287</v>
      </c>
      <c r="H110" s="1" t="s">
        <v>288</v>
      </c>
      <c r="I110" s="1" t="s">
        <v>4</v>
      </c>
      <c r="J110" s="11"/>
    </row>
    <row r="111" spans="1:10" x14ac:dyDescent="0.2">
      <c r="A111" s="1">
        <v>108</v>
      </c>
      <c r="B111" s="8" t="s">
        <v>33</v>
      </c>
      <c r="C111" s="4"/>
      <c r="D111" s="2" t="s">
        <v>238</v>
      </c>
      <c r="E111" s="1" t="s">
        <v>140</v>
      </c>
      <c r="F111" s="1" t="s">
        <v>239</v>
      </c>
      <c r="G111" s="1" t="s">
        <v>311</v>
      </c>
      <c r="H111" s="1" t="s">
        <v>240</v>
      </c>
      <c r="I111" s="1" t="s">
        <v>241</v>
      </c>
      <c r="J111" s="12"/>
    </row>
    <row r="112" spans="1:10" x14ac:dyDescent="0.2">
      <c r="A112" s="1">
        <v>109</v>
      </c>
      <c r="B112" s="8" t="s">
        <v>33</v>
      </c>
      <c r="C112" s="4"/>
      <c r="D112" s="2" t="s">
        <v>242</v>
      </c>
      <c r="E112" s="1" t="s">
        <v>140</v>
      </c>
      <c r="F112" s="1" t="s">
        <v>300</v>
      </c>
      <c r="G112" s="1" t="s">
        <v>243</v>
      </c>
      <c r="H112" s="1" t="s">
        <v>244</v>
      </c>
      <c r="I112" s="1" t="s">
        <v>241</v>
      </c>
      <c r="J112" s="11"/>
    </row>
    <row r="113" spans="1:10" x14ac:dyDescent="0.2">
      <c r="A113" s="1">
        <v>110</v>
      </c>
      <c r="B113" s="8" t="s">
        <v>33</v>
      </c>
      <c r="C113" s="4"/>
      <c r="D113" s="2" t="s">
        <v>245</v>
      </c>
      <c r="E113" s="1" t="s">
        <v>140</v>
      </c>
      <c r="F113" s="1" t="s">
        <v>246</v>
      </c>
      <c r="G113" s="1" t="s">
        <v>247</v>
      </c>
      <c r="H113" s="1" t="s">
        <v>248</v>
      </c>
      <c r="I113" s="1" t="s">
        <v>241</v>
      </c>
      <c r="J113" s="12"/>
    </row>
    <row r="114" spans="1:10" x14ac:dyDescent="0.2">
      <c r="A114" s="1">
        <v>111</v>
      </c>
      <c r="B114" s="8" t="s">
        <v>33</v>
      </c>
      <c r="C114" s="4"/>
      <c r="D114" s="2" t="s">
        <v>249</v>
      </c>
      <c r="E114" s="1" t="s">
        <v>140</v>
      </c>
      <c r="F114" s="1" t="s">
        <v>301</v>
      </c>
      <c r="G114" s="1" t="s">
        <v>250</v>
      </c>
      <c r="H114" s="1" t="s">
        <v>251</v>
      </c>
      <c r="I114" s="1" t="s">
        <v>241</v>
      </c>
      <c r="J114" s="11"/>
    </row>
    <row r="115" spans="1:10" x14ac:dyDescent="0.2">
      <c r="A115" s="1">
        <v>112</v>
      </c>
      <c r="B115" s="8" t="s">
        <v>33</v>
      </c>
      <c r="C115" s="4"/>
      <c r="D115" s="2" t="s">
        <v>252</v>
      </c>
      <c r="E115" s="1" t="s">
        <v>140</v>
      </c>
      <c r="F115" s="1" t="s">
        <v>253</v>
      </c>
      <c r="G115" s="1" t="s">
        <v>254</v>
      </c>
      <c r="H115" s="1" t="s">
        <v>255</v>
      </c>
      <c r="I115" s="1" t="s">
        <v>241</v>
      </c>
      <c r="J115" s="12"/>
    </row>
    <row r="116" spans="1:10" x14ac:dyDescent="0.2">
      <c r="A116" s="1">
        <v>113</v>
      </c>
      <c r="B116" s="8" t="s">
        <v>33</v>
      </c>
      <c r="C116" s="4"/>
      <c r="D116" s="2" t="s">
        <v>256</v>
      </c>
      <c r="E116" s="1" t="s">
        <v>140</v>
      </c>
      <c r="F116" s="1" t="s">
        <v>302</v>
      </c>
      <c r="G116" s="1" t="s">
        <v>257</v>
      </c>
      <c r="H116" s="1" t="s">
        <v>258</v>
      </c>
      <c r="I116" s="1" t="s">
        <v>241</v>
      </c>
      <c r="J116" s="11"/>
    </row>
    <row r="117" spans="1:10" x14ac:dyDescent="0.2">
      <c r="A117" s="1">
        <v>114</v>
      </c>
      <c r="B117" s="8" t="s">
        <v>33</v>
      </c>
      <c r="C117" s="4"/>
      <c r="D117" s="2" t="s">
        <v>259</v>
      </c>
      <c r="E117" s="1" t="s">
        <v>140</v>
      </c>
      <c r="F117" s="1" t="s">
        <v>260</v>
      </c>
      <c r="G117" s="1" t="s">
        <v>261</v>
      </c>
      <c r="H117" s="1" t="s">
        <v>262</v>
      </c>
      <c r="I117" s="1" t="s">
        <v>241</v>
      </c>
      <c r="J117" s="12"/>
    </row>
    <row r="118" spans="1:10" x14ac:dyDescent="0.2">
      <c r="A118" s="1">
        <v>115</v>
      </c>
      <c r="B118" s="8" t="s">
        <v>33</v>
      </c>
      <c r="C118" s="4"/>
      <c r="D118" s="2" t="s">
        <v>263</v>
      </c>
      <c r="E118" s="1" t="s">
        <v>140</v>
      </c>
      <c r="F118" s="1" t="s">
        <v>303</v>
      </c>
      <c r="G118" s="1" t="s">
        <v>264</v>
      </c>
      <c r="H118" s="1" t="s">
        <v>265</v>
      </c>
      <c r="I118" s="1" t="s">
        <v>241</v>
      </c>
      <c r="J118" s="11"/>
    </row>
    <row r="119" spans="1:10" x14ac:dyDescent="0.2">
      <c r="A119" s="1">
        <v>116</v>
      </c>
      <c r="B119" s="8" t="s">
        <v>33</v>
      </c>
      <c r="C119" s="4"/>
      <c r="D119" s="2" t="s">
        <v>266</v>
      </c>
      <c r="E119" s="1" t="s">
        <v>140</v>
      </c>
      <c r="F119" s="1" t="s">
        <v>267</v>
      </c>
      <c r="G119" s="1" t="s">
        <v>268</v>
      </c>
      <c r="H119" s="1" t="s">
        <v>269</v>
      </c>
      <c r="I119" s="1" t="s">
        <v>241</v>
      </c>
      <c r="J119" s="12"/>
    </row>
    <row r="120" spans="1:10" x14ac:dyDescent="0.2">
      <c r="A120" s="1">
        <v>117</v>
      </c>
      <c r="B120" s="8" t="s">
        <v>33</v>
      </c>
      <c r="C120" s="4"/>
      <c r="D120" s="2" t="s">
        <v>270</v>
      </c>
      <c r="E120" s="1" t="s">
        <v>140</v>
      </c>
      <c r="F120" s="1" t="s">
        <v>304</v>
      </c>
      <c r="G120" s="1" t="s">
        <v>271</v>
      </c>
      <c r="H120" s="1" t="s">
        <v>272</v>
      </c>
      <c r="I120" s="1" t="s">
        <v>241</v>
      </c>
      <c r="J120" s="11"/>
    </row>
    <row r="121" spans="1:10" x14ac:dyDescent="0.2">
      <c r="A121" s="1">
        <v>118</v>
      </c>
      <c r="B121" s="8" t="s">
        <v>33</v>
      </c>
      <c r="C121" s="4"/>
      <c r="D121" s="2" t="s">
        <v>273</v>
      </c>
      <c r="E121" s="1" t="s">
        <v>140</v>
      </c>
      <c r="F121" s="1" t="s">
        <v>306</v>
      </c>
      <c r="G121" s="1" t="s">
        <v>274</v>
      </c>
      <c r="H121" s="1" t="s">
        <v>275</v>
      </c>
      <c r="I121" s="1" t="s">
        <v>241</v>
      </c>
      <c r="J121" s="11"/>
    </row>
    <row r="122" spans="1:10" x14ac:dyDescent="0.2">
      <c r="A122" s="1">
        <v>119</v>
      </c>
      <c r="B122" s="8" t="s">
        <v>33</v>
      </c>
      <c r="C122" s="4"/>
      <c r="D122" s="2" t="s">
        <v>276</v>
      </c>
      <c r="E122" s="1" t="s">
        <v>140</v>
      </c>
      <c r="F122" s="1" t="s">
        <v>305</v>
      </c>
      <c r="G122" s="1" t="s">
        <v>277</v>
      </c>
      <c r="H122" s="1" t="s">
        <v>278</v>
      </c>
      <c r="I122" s="1" t="s">
        <v>241</v>
      </c>
      <c r="J122" s="11"/>
    </row>
    <row r="123" spans="1:10" x14ac:dyDescent="0.2">
      <c r="A123" s="1">
        <v>120</v>
      </c>
      <c r="B123" s="8" t="s">
        <v>33</v>
      </c>
      <c r="C123" s="4"/>
      <c r="D123" s="2" t="s">
        <v>279</v>
      </c>
      <c r="E123" s="1" t="s">
        <v>140</v>
      </c>
      <c r="F123" s="1" t="s">
        <v>307</v>
      </c>
      <c r="G123" s="1" t="s">
        <v>280</v>
      </c>
      <c r="H123" s="1" t="s">
        <v>281</v>
      </c>
      <c r="I123" s="1" t="s">
        <v>241</v>
      </c>
      <c r="J123" s="11"/>
    </row>
    <row r="124" spans="1:10" x14ac:dyDescent="0.2">
      <c r="A124" s="1">
        <v>121</v>
      </c>
      <c r="B124" s="8" t="s">
        <v>33</v>
      </c>
      <c r="C124" s="4"/>
      <c r="D124" s="2" t="s">
        <v>282</v>
      </c>
      <c r="E124" s="1" t="s">
        <v>140</v>
      </c>
      <c r="F124" s="1" t="s">
        <v>308</v>
      </c>
      <c r="G124" s="1" t="s">
        <v>283</v>
      </c>
      <c r="H124" s="1" t="s">
        <v>284</v>
      </c>
      <c r="I124" s="1" t="s">
        <v>241</v>
      </c>
      <c r="J124" s="11"/>
    </row>
    <row r="125" spans="1:10" x14ac:dyDescent="0.2">
      <c r="A125" s="1">
        <v>122</v>
      </c>
      <c r="B125" s="8" t="s">
        <v>33</v>
      </c>
      <c r="C125" s="4"/>
      <c r="D125" s="2" t="s">
        <v>289</v>
      </c>
      <c r="E125" s="1" t="s">
        <v>5</v>
      </c>
      <c r="F125" s="1" t="s">
        <v>309</v>
      </c>
      <c r="G125" s="1" t="s">
        <v>290</v>
      </c>
      <c r="H125" s="1" t="s">
        <v>291</v>
      </c>
      <c r="I125" s="1" t="s">
        <v>241</v>
      </c>
      <c r="J125" s="11"/>
    </row>
    <row r="126" spans="1:10" x14ac:dyDescent="0.2">
      <c r="A126" s="1">
        <v>123</v>
      </c>
      <c r="B126" s="8" t="s">
        <v>33</v>
      </c>
      <c r="C126" s="4"/>
      <c r="D126" s="2" t="s">
        <v>292</v>
      </c>
      <c r="E126" s="1" t="s">
        <v>5</v>
      </c>
      <c r="F126" s="1" t="s">
        <v>310</v>
      </c>
      <c r="G126" s="1" t="s">
        <v>293</v>
      </c>
      <c r="H126" s="1" t="s">
        <v>294</v>
      </c>
      <c r="I126" s="1" t="s">
        <v>241</v>
      </c>
      <c r="J126" s="11"/>
    </row>
    <row r="127" spans="1:10" x14ac:dyDescent="0.2">
      <c r="A127" s="1">
        <v>124</v>
      </c>
      <c r="B127" s="8" t="s">
        <v>39</v>
      </c>
      <c r="C127" s="4"/>
      <c r="D127" s="2" t="s">
        <v>312</v>
      </c>
      <c r="E127" s="1" t="s">
        <v>3</v>
      </c>
      <c r="F127" s="1" t="s">
        <v>380</v>
      </c>
      <c r="G127" s="1" t="s">
        <v>313</v>
      </c>
      <c r="H127" s="1" t="s">
        <v>8</v>
      </c>
      <c r="I127" s="1" t="s">
        <v>4</v>
      </c>
      <c r="J127" s="12" t="s">
        <v>495</v>
      </c>
    </row>
    <row r="128" spans="1:10" x14ac:dyDescent="0.2">
      <c r="A128" s="1">
        <v>125</v>
      </c>
      <c r="B128" s="8" t="s">
        <v>39</v>
      </c>
      <c r="C128" s="4"/>
      <c r="D128" s="2" t="s">
        <v>314</v>
      </c>
      <c r="E128" s="1" t="s">
        <v>3</v>
      </c>
      <c r="F128" s="1" t="s">
        <v>381</v>
      </c>
      <c r="G128" s="1" t="s">
        <v>315</v>
      </c>
      <c r="H128" s="1" t="s">
        <v>316</v>
      </c>
      <c r="I128" s="1" t="s">
        <v>4</v>
      </c>
      <c r="J128" s="12"/>
    </row>
    <row r="129" spans="1:10" x14ac:dyDescent="0.2">
      <c r="A129" s="1">
        <v>126</v>
      </c>
      <c r="B129" s="8" t="s">
        <v>39</v>
      </c>
      <c r="C129" s="4"/>
      <c r="D129" s="2" t="s">
        <v>317</v>
      </c>
      <c r="E129" s="1" t="s">
        <v>5</v>
      </c>
      <c r="F129" s="1" t="s">
        <v>382</v>
      </c>
      <c r="G129" s="1" t="s">
        <v>318</v>
      </c>
      <c r="H129" s="1" t="s">
        <v>319</v>
      </c>
      <c r="I129" s="1" t="s">
        <v>4</v>
      </c>
      <c r="J129" s="12"/>
    </row>
    <row r="130" spans="1:10" x14ac:dyDescent="0.2">
      <c r="A130" s="1">
        <v>127</v>
      </c>
      <c r="B130" s="8" t="s">
        <v>39</v>
      </c>
      <c r="C130" s="4"/>
      <c r="D130" s="2" t="s">
        <v>320</v>
      </c>
      <c r="E130" s="1" t="s">
        <v>3</v>
      </c>
      <c r="F130" s="1" t="s">
        <v>383</v>
      </c>
      <c r="G130" s="1" t="s">
        <v>321</v>
      </c>
      <c r="H130" s="1" t="s">
        <v>322</v>
      </c>
      <c r="I130" s="1" t="s">
        <v>4</v>
      </c>
      <c r="J130" s="12" t="s">
        <v>495</v>
      </c>
    </row>
    <row r="131" spans="1:10" x14ac:dyDescent="0.2">
      <c r="A131" s="1">
        <v>128</v>
      </c>
      <c r="B131" s="8" t="s">
        <v>39</v>
      </c>
      <c r="C131" s="4"/>
      <c r="D131" s="2" t="s">
        <v>407</v>
      </c>
      <c r="E131" s="1" t="s">
        <v>3</v>
      </c>
      <c r="F131" s="1" t="s">
        <v>384</v>
      </c>
      <c r="G131" s="1" t="s">
        <v>323</v>
      </c>
      <c r="H131" s="1" t="s">
        <v>324</v>
      </c>
      <c r="I131" s="1" t="s">
        <v>4</v>
      </c>
      <c r="J131" s="12" t="s">
        <v>495</v>
      </c>
    </row>
    <row r="132" spans="1:10" x14ac:dyDescent="0.2">
      <c r="A132" s="1">
        <v>129</v>
      </c>
      <c r="B132" s="8" t="s">
        <v>39</v>
      </c>
      <c r="C132" s="4"/>
      <c r="D132" s="2" t="s">
        <v>325</v>
      </c>
      <c r="E132" s="1" t="s">
        <v>5</v>
      </c>
      <c r="F132" s="1" t="s">
        <v>385</v>
      </c>
      <c r="G132" s="1" t="s">
        <v>326</v>
      </c>
      <c r="H132" s="1" t="s">
        <v>413</v>
      </c>
      <c r="I132" s="1" t="s">
        <v>4</v>
      </c>
      <c r="J132" s="11"/>
    </row>
    <row r="133" spans="1:10" x14ac:dyDescent="0.2">
      <c r="A133" s="1">
        <v>130</v>
      </c>
      <c r="B133" s="8" t="s">
        <v>39</v>
      </c>
      <c r="C133" s="4"/>
      <c r="D133" s="2" t="s">
        <v>327</v>
      </c>
      <c r="E133" s="1" t="s">
        <v>3</v>
      </c>
      <c r="F133" s="1" t="s">
        <v>386</v>
      </c>
      <c r="G133" s="1" t="s">
        <v>328</v>
      </c>
      <c r="H133" s="1" t="s">
        <v>329</v>
      </c>
      <c r="I133" s="1" t="s">
        <v>4</v>
      </c>
      <c r="J133" s="11"/>
    </row>
    <row r="134" spans="1:10" x14ac:dyDescent="0.2">
      <c r="A134" s="1">
        <v>131</v>
      </c>
      <c r="B134" s="8" t="s">
        <v>39</v>
      </c>
      <c r="C134" s="4"/>
      <c r="D134" s="2" t="s">
        <v>330</v>
      </c>
      <c r="E134" s="1" t="s">
        <v>3</v>
      </c>
      <c r="F134" s="1" t="s">
        <v>387</v>
      </c>
      <c r="G134" s="1" t="s">
        <v>331</v>
      </c>
      <c r="H134" s="1" t="s">
        <v>20</v>
      </c>
      <c r="I134" s="1" t="s">
        <v>4</v>
      </c>
      <c r="J134" s="11"/>
    </row>
    <row r="135" spans="1:10" x14ac:dyDescent="0.2">
      <c r="A135" s="1">
        <v>132</v>
      </c>
      <c r="B135" s="8" t="s">
        <v>39</v>
      </c>
      <c r="C135" s="4"/>
      <c r="D135" s="2" t="s">
        <v>332</v>
      </c>
      <c r="E135" s="1" t="s">
        <v>3</v>
      </c>
      <c r="F135" s="1" t="s">
        <v>388</v>
      </c>
      <c r="G135" s="1" t="s">
        <v>333</v>
      </c>
      <c r="H135" s="1" t="s">
        <v>334</v>
      </c>
      <c r="I135" s="1" t="s">
        <v>4</v>
      </c>
      <c r="J135" s="11"/>
    </row>
    <row r="136" spans="1:10" x14ac:dyDescent="0.2">
      <c r="A136" s="1">
        <v>133</v>
      </c>
      <c r="B136" s="8" t="s">
        <v>39</v>
      </c>
      <c r="C136" s="4"/>
      <c r="D136" s="2" t="s">
        <v>335</v>
      </c>
      <c r="E136" s="1" t="s">
        <v>5</v>
      </c>
      <c r="F136" s="1" t="s">
        <v>389</v>
      </c>
      <c r="G136" s="1" t="s">
        <v>336</v>
      </c>
      <c r="H136" s="1" t="s">
        <v>8</v>
      </c>
      <c r="I136" s="1" t="s">
        <v>241</v>
      </c>
      <c r="J136" s="11"/>
    </row>
    <row r="137" spans="1:10" x14ac:dyDescent="0.2">
      <c r="A137" s="1">
        <v>134</v>
      </c>
      <c r="B137" s="8" t="s">
        <v>39</v>
      </c>
      <c r="C137" s="4"/>
      <c r="D137" s="2" t="s">
        <v>408</v>
      </c>
      <c r="E137" s="1" t="s">
        <v>3</v>
      </c>
      <c r="F137" s="1" t="s">
        <v>390</v>
      </c>
      <c r="G137" s="1" t="s">
        <v>412</v>
      </c>
      <c r="H137" s="1" t="s">
        <v>337</v>
      </c>
      <c r="I137" s="1" t="s">
        <v>241</v>
      </c>
      <c r="J137" s="11"/>
    </row>
    <row r="138" spans="1:10" x14ac:dyDescent="0.2">
      <c r="A138" s="1">
        <v>135</v>
      </c>
      <c r="B138" s="8" t="s">
        <v>39</v>
      </c>
      <c r="C138" s="4"/>
      <c r="D138" s="2" t="s">
        <v>338</v>
      </c>
      <c r="E138" s="1" t="s">
        <v>3</v>
      </c>
      <c r="F138" s="1" t="s">
        <v>391</v>
      </c>
      <c r="G138" s="1" t="s">
        <v>339</v>
      </c>
      <c r="H138" s="1" t="s">
        <v>340</v>
      </c>
      <c r="I138" s="1" t="s">
        <v>241</v>
      </c>
      <c r="J138" s="11"/>
    </row>
    <row r="139" spans="1:10" x14ac:dyDescent="0.2">
      <c r="A139" s="1">
        <v>136</v>
      </c>
      <c r="B139" s="8" t="s">
        <v>39</v>
      </c>
      <c r="C139" s="4"/>
      <c r="D139" s="2" t="s">
        <v>341</v>
      </c>
      <c r="E139" s="1" t="s">
        <v>3</v>
      </c>
      <c r="F139" s="1" t="s">
        <v>392</v>
      </c>
      <c r="G139" s="1" t="s">
        <v>342</v>
      </c>
      <c r="H139" s="1" t="s">
        <v>343</v>
      </c>
      <c r="I139" s="1" t="s">
        <v>241</v>
      </c>
      <c r="J139" s="11"/>
    </row>
    <row r="140" spans="1:10" x14ac:dyDescent="0.2">
      <c r="A140" s="1">
        <v>137</v>
      </c>
      <c r="B140" s="8" t="s">
        <v>39</v>
      </c>
      <c r="C140" s="4"/>
      <c r="D140" s="2" t="s">
        <v>344</v>
      </c>
      <c r="E140" s="1" t="s">
        <v>3</v>
      </c>
      <c r="F140" s="1" t="s">
        <v>393</v>
      </c>
      <c r="G140" s="1" t="s">
        <v>411</v>
      </c>
      <c r="H140" s="1" t="s">
        <v>324</v>
      </c>
      <c r="I140" s="1" t="s">
        <v>241</v>
      </c>
      <c r="J140" s="11"/>
    </row>
    <row r="141" spans="1:10" x14ac:dyDescent="0.2">
      <c r="A141" s="1">
        <v>138</v>
      </c>
      <c r="B141" s="8" t="s">
        <v>39</v>
      </c>
      <c r="C141" s="4"/>
      <c r="D141" s="2" t="s">
        <v>345</v>
      </c>
      <c r="E141" s="1" t="s">
        <v>3</v>
      </c>
      <c r="F141" s="1" t="s">
        <v>394</v>
      </c>
      <c r="G141" s="1" t="s">
        <v>346</v>
      </c>
      <c r="H141" s="1" t="s">
        <v>347</v>
      </c>
      <c r="I141" s="1" t="s">
        <v>241</v>
      </c>
      <c r="J141" s="11"/>
    </row>
    <row r="142" spans="1:10" x14ac:dyDescent="0.2">
      <c r="A142" s="1">
        <v>139</v>
      </c>
      <c r="B142" s="8" t="s">
        <v>39</v>
      </c>
      <c r="C142" s="4"/>
      <c r="D142" s="2" t="s">
        <v>348</v>
      </c>
      <c r="E142" s="1" t="s">
        <v>3</v>
      </c>
      <c r="F142" s="1" t="s">
        <v>395</v>
      </c>
      <c r="G142" s="1" t="s">
        <v>349</v>
      </c>
      <c r="H142" s="1" t="s">
        <v>329</v>
      </c>
      <c r="I142" s="1" t="s">
        <v>241</v>
      </c>
      <c r="J142" s="11"/>
    </row>
    <row r="143" spans="1:10" x14ac:dyDescent="0.2">
      <c r="A143" s="1">
        <v>140</v>
      </c>
      <c r="B143" s="8" t="s">
        <v>39</v>
      </c>
      <c r="C143" s="4"/>
      <c r="D143" s="2" t="s">
        <v>409</v>
      </c>
      <c r="E143" s="1" t="s">
        <v>3</v>
      </c>
      <c r="F143" s="1" t="s">
        <v>396</v>
      </c>
      <c r="G143" s="1" t="s">
        <v>350</v>
      </c>
      <c r="H143" s="1" t="s">
        <v>351</v>
      </c>
      <c r="I143" s="1" t="s">
        <v>241</v>
      </c>
      <c r="J143" s="11"/>
    </row>
    <row r="144" spans="1:10" x14ac:dyDescent="0.2">
      <c r="A144" s="1">
        <v>141</v>
      </c>
      <c r="B144" s="8" t="s">
        <v>39</v>
      </c>
      <c r="C144" s="4"/>
      <c r="D144" s="2" t="s">
        <v>352</v>
      </c>
      <c r="E144" s="1" t="s">
        <v>3</v>
      </c>
      <c r="F144" s="1" t="s">
        <v>397</v>
      </c>
      <c r="G144" s="1" t="s">
        <v>353</v>
      </c>
      <c r="H144" s="1" t="s">
        <v>354</v>
      </c>
      <c r="I144" s="1" t="s">
        <v>241</v>
      </c>
      <c r="J144" s="11"/>
    </row>
    <row r="145" spans="1:10" x14ac:dyDescent="0.2">
      <c r="A145" s="1">
        <v>142</v>
      </c>
      <c r="B145" s="8" t="s">
        <v>39</v>
      </c>
      <c r="C145" s="4"/>
      <c r="D145" s="2" t="s">
        <v>355</v>
      </c>
      <c r="E145" s="1" t="s">
        <v>3</v>
      </c>
      <c r="F145" s="1" t="s">
        <v>398</v>
      </c>
      <c r="G145" s="1" t="s">
        <v>356</v>
      </c>
      <c r="H145" s="1" t="s">
        <v>357</v>
      </c>
      <c r="I145" s="1" t="s">
        <v>241</v>
      </c>
      <c r="J145" s="11"/>
    </row>
    <row r="146" spans="1:10" x14ac:dyDescent="0.2">
      <c r="A146" s="1">
        <v>143</v>
      </c>
      <c r="B146" s="8" t="s">
        <v>39</v>
      </c>
      <c r="C146" s="4"/>
      <c r="D146" s="2" t="s">
        <v>358</v>
      </c>
      <c r="E146" s="1" t="s">
        <v>3</v>
      </c>
      <c r="F146" s="1" t="s">
        <v>399</v>
      </c>
      <c r="G146" s="1" t="s">
        <v>359</v>
      </c>
      <c r="H146" s="1" t="s">
        <v>360</v>
      </c>
      <c r="I146" s="1" t="s">
        <v>241</v>
      </c>
      <c r="J146" s="11"/>
    </row>
    <row r="147" spans="1:10" x14ac:dyDescent="0.2">
      <c r="A147" s="1">
        <v>144</v>
      </c>
      <c r="B147" s="8" t="s">
        <v>39</v>
      </c>
      <c r="C147" s="4"/>
      <c r="D147" s="2" t="s">
        <v>361</v>
      </c>
      <c r="E147" s="1" t="s">
        <v>3</v>
      </c>
      <c r="F147" s="1" t="s">
        <v>400</v>
      </c>
      <c r="G147" s="1" t="s">
        <v>362</v>
      </c>
      <c r="H147" s="1" t="s">
        <v>363</v>
      </c>
      <c r="I147" s="1" t="s">
        <v>241</v>
      </c>
      <c r="J147" s="11"/>
    </row>
    <row r="148" spans="1:10" x14ac:dyDescent="0.2">
      <c r="A148" s="1">
        <v>145</v>
      </c>
      <c r="B148" s="8" t="s">
        <v>39</v>
      </c>
      <c r="C148" s="4"/>
      <c r="D148" s="2" t="s">
        <v>410</v>
      </c>
      <c r="E148" s="1" t="s">
        <v>3</v>
      </c>
      <c r="F148" s="1" t="s">
        <v>401</v>
      </c>
      <c r="G148" s="1" t="s">
        <v>364</v>
      </c>
      <c r="H148" s="1" t="s">
        <v>365</v>
      </c>
      <c r="I148" s="1" t="s">
        <v>241</v>
      </c>
      <c r="J148" s="11"/>
    </row>
    <row r="149" spans="1:10" ht="15" x14ac:dyDescent="0.2">
      <c r="A149" s="1">
        <v>146</v>
      </c>
      <c r="B149" s="8" t="s">
        <v>39</v>
      </c>
      <c r="C149" s="4"/>
      <c r="D149" s="2" t="s">
        <v>366</v>
      </c>
      <c r="E149" s="1" t="s">
        <v>5</v>
      </c>
      <c r="F149" s="1" t="s">
        <v>402</v>
      </c>
      <c r="G149" s="1" t="s">
        <v>367</v>
      </c>
      <c r="H149" s="1" t="s">
        <v>368</v>
      </c>
      <c r="I149" s="1" t="s">
        <v>241</v>
      </c>
      <c r="J149" s="11"/>
    </row>
    <row r="150" spans="1:10" x14ac:dyDescent="0.2">
      <c r="A150" s="1">
        <v>147</v>
      </c>
      <c r="B150" s="8" t="s">
        <v>39</v>
      </c>
      <c r="C150" s="4"/>
      <c r="D150" s="2" t="s">
        <v>369</v>
      </c>
      <c r="E150" s="1" t="s">
        <v>5</v>
      </c>
      <c r="F150" s="1" t="s">
        <v>403</v>
      </c>
      <c r="G150" s="1" t="s">
        <v>370</v>
      </c>
      <c r="H150" s="1" t="s">
        <v>371</v>
      </c>
      <c r="I150" s="1" t="s">
        <v>241</v>
      </c>
      <c r="J150" s="11"/>
    </row>
    <row r="151" spans="1:10" x14ac:dyDescent="0.2">
      <c r="A151" s="1">
        <v>148</v>
      </c>
      <c r="B151" s="8" t="s">
        <v>39</v>
      </c>
      <c r="C151" s="4"/>
      <c r="D151" s="2" t="s">
        <v>372</v>
      </c>
      <c r="E151" s="1" t="s">
        <v>3</v>
      </c>
      <c r="F151" s="1" t="s">
        <v>404</v>
      </c>
      <c r="G151" s="1" t="s">
        <v>373</v>
      </c>
      <c r="H151" s="1" t="s">
        <v>374</v>
      </c>
      <c r="I151" s="1" t="s">
        <v>241</v>
      </c>
      <c r="J151" s="11"/>
    </row>
    <row r="152" spans="1:10" x14ac:dyDescent="0.2">
      <c r="A152" s="1">
        <v>149</v>
      </c>
      <c r="B152" s="8" t="s">
        <v>39</v>
      </c>
      <c r="C152" s="4"/>
      <c r="D152" s="2" t="s">
        <v>375</v>
      </c>
      <c r="E152" s="1" t="s">
        <v>3</v>
      </c>
      <c r="F152" s="1" t="s">
        <v>405</v>
      </c>
      <c r="G152" s="1" t="s">
        <v>376</v>
      </c>
      <c r="H152" s="1" t="s">
        <v>377</v>
      </c>
      <c r="I152" s="1" t="s">
        <v>241</v>
      </c>
      <c r="J152" s="11"/>
    </row>
    <row r="153" spans="1:10" x14ac:dyDescent="0.2">
      <c r="A153" s="1">
        <v>150</v>
      </c>
      <c r="B153" s="8" t="s">
        <v>39</v>
      </c>
      <c r="C153" s="4"/>
      <c r="D153" s="2" t="s">
        <v>378</v>
      </c>
      <c r="E153" s="1" t="s">
        <v>3</v>
      </c>
      <c r="F153" s="1" t="s">
        <v>406</v>
      </c>
      <c r="G153" s="1" t="s">
        <v>379</v>
      </c>
      <c r="H153" s="1" t="s">
        <v>467</v>
      </c>
      <c r="I153" s="1" t="s">
        <v>241</v>
      </c>
      <c r="J153" s="11"/>
    </row>
    <row r="154" spans="1:10" x14ac:dyDescent="0.2">
      <c r="A154" s="1">
        <v>151</v>
      </c>
      <c r="B154" s="8" t="s">
        <v>41</v>
      </c>
      <c r="C154" s="4"/>
      <c r="D154" s="2" t="s">
        <v>414</v>
      </c>
      <c r="E154" s="1" t="s">
        <v>415</v>
      </c>
      <c r="F154" s="1" t="s">
        <v>468</v>
      </c>
      <c r="G154" s="1" t="s">
        <v>416</v>
      </c>
      <c r="H154" s="1" t="s">
        <v>417</v>
      </c>
      <c r="I154" s="1" t="s">
        <v>4</v>
      </c>
      <c r="J154" s="11"/>
    </row>
    <row r="155" spans="1:10" x14ac:dyDescent="0.2">
      <c r="A155" s="1">
        <v>152</v>
      </c>
      <c r="B155" s="8" t="s">
        <v>41</v>
      </c>
      <c r="C155" s="4"/>
      <c r="D155" s="2" t="s">
        <v>418</v>
      </c>
      <c r="E155" s="1" t="s">
        <v>3</v>
      </c>
      <c r="F155" s="1" t="s">
        <v>469</v>
      </c>
      <c r="G155" s="1" t="s">
        <v>419</v>
      </c>
      <c r="H155" s="1" t="s">
        <v>420</v>
      </c>
      <c r="I155" s="1" t="s">
        <v>4</v>
      </c>
      <c r="J155" s="11"/>
    </row>
    <row r="156" spans="1:10" x14ac:dyDescent="0.2">
      <c r="A156" s="1">
        <v>153</v>
      </c>
      <c r="B156" s="8" t="s">
        <v>41</v>
      </c>
      <c r="C156" s="4"/>
      <c r="D156" s="2" t="s">
        <v>421</v>
      </c>
      <c r="E156" s="1" t="s">
        <v>3</v>
      </c>
      <c r="F156" s="1" t="s">
        <v>470</v>
      </c>
      <c r="G156" s="1" t="s">
        <v>422</v>
      </c>
      <c r="H156" s="1" t="s">
        <v>471</v>
      </c>
      <c r="I156" s="1" t="s">
        <v>4</v>
      </c>
      <c r="J156" s="11"/>
    </row>
    <row r="157" spans="1:10" x14ac:dyDescent="0.2">
      <c r="A157" s="1">
        <v>154</v>
      </c>
      <c r="B157" s="8" t="s">
        <v>41</v>
      </c>
      <c r="C157" s="4"/>
      <c r="D157" s="2" t="s">
        <v>423</v>
      </c>
      <c r="E157" s="1" t="s">
        <v>3</v>
      </c>
      <c r="F157" s="1" t="s">
        <v>472</v>
      </c>
      <c r="G157" s="1" t="s">
        <v>424</v>
      </c>
      <c r="H157" s="1" t="s">
        <v>425</v>
      </c>
      <c r="I157" s="1" t="s">
        <v>4</v>
      </c>
      <c r="J157" s="11"/>
    </row>
    <row r="158" spans="1:10" x14ac:dyDescent="0.2">
      <c r="A158" s="1">
        <v>155</v>
      </c>
      <c r="B158" s="8" t="s">
        <v>41</v>
      </c>
      <c r="C158" s="4"/>
      <c r="D158" s="2" t="s">
        <v>426</v>
      </c>
      <c r="E158" s="1" t="s">
        <v>3</v>
      </c>
      <c r="F158" s="1" t="s">
        <v>473</v>
      </c>
      <c r="G158" s="1" t="s">
        <v>427</v>
      </c>
      <c r="H158" s="1" t="s">
        <v>428</v>
      </c>
      <c r="I158" s="1" t="s">
        <v>4</v>
      </c>
      <c r="J158" s="11"/>
    </row>
    <row r="159" spans="1:10" x14ac:dyDescent="0.2">
      <c r="A159" s="1">
        <v>156</v>
      </c>
      <c r="B159" s="8" t="s">
        <v>41</v>
      </c>
      <c r="C159" s="4"/>
      <c r="D159" s="2" t="s">
        <v>429</v>
      </c>
      <c r="E159" s="1" t="s">
        <v>3</v>
      </c>
      <c r="F159" s="1" t="s">
        <v>474</v>
      </c>
      <c r="G159" s="1" t="s">
        <v>430</v>
      </c>
      <c r="H159" s="1" t="s">
        <v>475</v>
      </c>
      <c r="I159" s="1" t="s">
        <v>4</v>
      </c>
      <c r="J159" s="11"/>
    </row>
    <row r="160" spans="1:10" x14ac:dyDescent="0.2">
      <c r="A160" s="1">
        <v>157</v>
      </c>
      <c r="B160" s="8" t="s">
        <v>41</v>
      </c>
      <c r="C160" s="4"/>
      <c r="D160" s="2" t="s">
        <v>431</v>
      </c>
      <c r="E160" s="1" t="s">
        <v>3</v>
      </c>
      <c r="F160" s="1" t="s">
        <v>476</v>
      </c>
      <c r="G160" s="1" t="s">
        <v>432</v>
      </c>
      <c r="H160" s="1" t="s">
        <v>433</v>
      </c>
      <c r="I160" s="1" t="s">
        <v>4</v>
      </c>
      <c r="J160" s="11"/>
    </row>
    <row r="161" spans="1:10" x14ac:dyDescent="0.2">
      <c r="A161" s="1">
        <v>158</v>
      </c>
      <c r="B161" s="8" t="s">
        <v>41</v>
      </c>
      <c r="C161" s="4"/>
      <c r="D161" s="2" t="s">
        <v>434</v>
      </c>
      <c r="E161" s="1" t="s">
        <v>3</v>
      </c>
      <c r="F161" s="1" t="s">
        <v>435</v>
      </c>
      <c r="G161" s="1" t="s">
        <v>436</v>
      </c>
      <c r="H161" s="1" t="s">
        <v>420</v>
      </c>
      <c r="I161" s="1" t="s">
        <v>241</v>
      </c>
      <c r="J161" s="11"/>
    </row>
    <row r="162" spans="1:10" x14ac:dyDescent="0.2">
      <c r="A162" s="1">
        <v>159</v>
      </c>
      <c r="B162" s="8" t="s">
        <v>41</v>
      </c>
      <c r="C162" s="4"/>
      <c r="D162" s="2" t="s">
        <v>437</v>
      </c>
      <c r="E162" s="1" t="s">
        <v>3</v>
      </c>
      <c r="F162" s="1" t="s">
        <v>477</v>
      </c>
      <c r="G162" s="1" t="s">
        <v>438</v>
      </c>
      <c r="H162" s="1" t="s">
        <v>478</v>
      </c>
      <c r="I162" s="1" t="s">
        <v>241</v>
      </c>
      <c r="J162" s="11"/>
    </row>
    <row r="163" spans="1:10" x14ac:dyDescent="0.2">
      <c r="A163" s="1">
        <v>160</v>
      </c>
      <c r="B163" s="8" t="s">
        <v>41</v>
      </c>
      <c r="C163" s="4"/>
      <c r="D163" s="2" t="s">
        <v>439</v>
      </c>
      <c r="E163" s="1" t="s">
        <v>3</v>
      </c>
      <c r="F163" s="1" t="s">
        <v>479</v>
      </c>
      <c r="G163" s="1" t="s">
        <v>440</v>
      </c>
      <c r="H163" s="1" t="s">
        <v>441</v>
      </c>
      <c r="I163" s="1" t="s">
        <v>241</v>
      </c>
      <c r="J163" s="11"/>
    </row>
    <row r="164" spans="1:10" x14ac:dyDescent="0.2">
      <c r="A164" s="1">
        <v>161</v>
      </c>
      <c r="B164" s="8" t="s">
        <v>41</v>
      </c>
      <c r="C164" s="4"/>
      <c r="D164" s="2" t="s">
        <v>442</v>
      </c>
      <c r="E164" s="1" t="s">
        <v>3</v>
      </c>
      <c r="F164" s="1" t="s">
        <v>480</v>
      </c>
      <c r="G164" s="1" t="s">
        <v>443</v>
      </c>
      <c r="H164" s="1" t="s">
        <v>433</v>
      </c>
      <c r="I164" s="1" t="s">
        <v>241</v>
      </c>
      <c r="J164" s="11"/>
    </row>
    <row r="165" spans="1:10" x14ac:dyDescent="0.2">
      <c r="A165" s="1">
        <v>162</v>
      </c>
      <c r="B165" s="8" t="s">
        <v>41</v>
      </c>
      <c r="C165" s="4"/>
      <c r="D165" s="2" t="s">
        <v>444</v>
      </c>
      <c r="E165" s="1" t="s">
        <v>3</v>
      </c>
      <c r="F165" s="1" t="s">
        <v>481</v>
      </c>
      <c r="G165" s="1" t="s">
        <v>445</v>
      </c>
      <c r="H165" s="1" t="s">
        <v>482</v>
      </c>
      <c r="I165" s="1" t="s">
        <v>241</v>
      </c>
      <c r="J165" s="11"/>
    </row>
    <row r="166" spans="1:10" x14ac:dyDescent="0.2">
      <c r="A166" s="1">
        <v>163</v>
      </c>
      <c r="B166" s="8" t="s">
        <v>41</v>
      </c>
      <c r="C166" s="4"/>
      <c r="D166" s="2" t="s">
        <v>446</v>
      </c>
      <c r="E166" s="1" t="s">
        <v>3</v>
      </c>
      <c r="F166" s="1" t="s">
        <v>483</v>
      </c>
      <c r="G166" s="1" t="s">
        <v>447</v>
      </c>
      <c r="H166" s="1" t="s">
        <v>21</v>
      </c>
      <c r="I166" s="1" t="s">
        <v>241</v>
      </c>
      <c r="J166" s="11"/>
    </row>
    <row r="167" spans="1:10" x14ac:dyDescent="0.2">
      <c r="A167" s="1">
        <v>164</v>
      </c>
      <c r="B167" s="8" t="s">
        <v>41</v>
      </c>
      <c r="C167" s="4"/>
      <c r="D167" s="2" t="s">
        <v>448</v>
      </c>
      <c r="E167" s="1" t="s">
        <v>3</v>
      </c>
      <c r="F167" s="1" t="s">
        <v>484</v>
      </c>
      <c r="G167" s="1" t="s">
        <v>449</v>
      </c>
      <c r="H167" s="1" t="s">
        <v>22</v>
      </c>
      <c r="I167" s="1" t="s">
        <v>241</v>
      </c>
      <c r="J167" s="11"/>
    </row>
    <row r="168" spans="1:10" x14ac:dyDescent="0.2">
      <c r="A168" s="1">
        <v>165</v>
      </c>
      <c r="B168" s="8" t="s">
        <v>41</v>
      </c>
      <c r="C168" s="4"/>
      <c r="D168" s="2" t="s">
        <v>450</v>
      </c>
      <c r="E168" s="1" t="s">
        <v>3</v>
      </c>
      <c r="F168" s="1" t="s">
        <v>485</v>
      </c>
      <c r="G168" s="1" t="s">
        <v>451</v>
      </c>
      <c r="H168" s="1" t="s">
        <v>486</v>
      </c>
      <c r="I168" s="1" t="s">
        <v>241</v>
      </c>
      <c r="J168" s="11"/>
    </row>
    <row r="169" spans="1:10" x14ac:dyDescent="0.2">
      <c r="A169" s="1">
        <v>166</v>
      </c>
      <c r="B169" s="8" t="s">
        <v>41</v>
      </c>
      <c r="C169" s="4"/>
      <c r="D169" s="2" t="s">
        <v>452</v>
      </c>
      <c r="E169" s="1" t="s">
        <v>3</v>
      </c>
      <c r="F169" s="1" t="s">
        <v>487</v>
      </c>
      <c r="G169" s="1" t="s">
        <v>453</v>
      </c>
      <c r="H169" s="1" t="s">
        <v>454</v>
      </c>
      <c r="I169" s="1" t="s">
        <v>241</v>
      </c>
      <c r="J169" s="11"/>
    </row>
    <row r="170" spans="1:10" x14ac:dyDescent="0.2">
      <c r="A170" s="1">
        <v>167</v>
      </c>
      <c r="B170" s="8" t="s">
        <v>41</v>
      </c>
      <c r="C170" s="4"/>
      <c r="D170" s="2" t="s">
        <v>455</v>
      </c>
      <c r="E170" s="1" t="s">
        <v>3</v>
      </c>
      <c r="F170" s="1" t="s">
        <v>488</v>
      </c>
      <c r="G170" s="1" t="s">
        <v>456</v>
      </c>
      <c r="H170" s="1" t="s">
        <v>457</v>
      </c>
      <c r="I170" s="1" t="s">
        <v>241</v>
      </c>
      <c r="J170" s="11"/>
    </row>
    <row r="171" spans="1:10" x14ac:dyDescent="0.2">
      <c r="A171" s="1">
        <v>168</v>
      </c>
      <c r="B171" s="8" t="s">
        <v>41</v>
      </c>
      <c r="C171" s="4"/>
      <c r="D171" s="2" t="s">
        <v>458</v>
      </c>
      <c r="E171" s="1" t="s">
        <v>3</v>
      </c>
      <c r="F171" s="1" t="s">
        <v>489</v>
      </c>
      <c r="G171" s="1" t="s">
        <v>459</v>
      </c>
      <c r="H171" s="1" t="s">
        <v>490</v>
      </c>
      <c r="I171" s="1" t="s">
        <v>241</v>
      </c>
      <c r="J171" s="11"/>
    </row>
    <row r="172" spans="1:10" x14ac:dyDescent="0.2">
      <c r="A172" s="1">
        <v>169</v>
      </c>
      <c r="B172" s="8" t="s">
        <v>41</v>
      </c>
      <c r="C172" s="4"/>
      <c r="D172" s="2" t="s">
        <v>460</v>
      </c>
      <c r="E172" s="1" t="s">
        <v>3</v>
      </c>
      <c r="F172" s="1" t="s">
        <v>491</v>
      </c>
      <c r="G172" s="1" t="s">
        <v>461</v>
      </c>
      <c r="H172" s="1" t="s">
        <v>462</v>
      </c>
      <c r="I172" s="1" t="s">
        <v>241</v>
      </c>
      <c r="J172" s="11"/>
    </row>
    <row r="173" spans="1:10" x14ac:dyDescent="0.2">
      <c r="A173" s="1">
        <v>170</v>
      </c>
      <c r="B173" s="8" t="s">
        <v>41</v>
      </c>
      <c r="C173" s="4"/>
      <c r="D173" s="2" t="s">
        <v>463</v>
      </c>
      <c r="E173" s="1" t="s">
        <v>3</v>
      </c>
      <c r="F173" s="1" t="s">
        <v>492</v>
      </c>
      <c r="G173" s="1" t="s">
        <v>464</v>
      </c>
      <c r="H173" s="1" t="s">
        <v>23</v>
      </c>
      <c r="I173" s="1" t="s">
        <v>241</v>
      </c>
      <c r="J173" s="11"/>
    </row>
    <row r="174" spans="1:10" x14ac:dyDescent="0.2">
      <c r="A174" s="1">
        <v>171</v>
      </c>
      <c r="B174" s="8" t="s">
        <v>41</v>
      </c>
      <c r="C174" s="4"/>
      <c r="D174" s="2" t="s">
        <v>465</v>
      </c>
      <c r="E174" s="1" t="s">
        <v>3</v>
      </c>
      <c r="F174" s="1" t="s">
        <v>493</v>
      </c>
      <c r="G174" s="1" t="s">
        <v>466</v>
      </c>
      <c r="H174" s="1" t="s">
        <v>494</v>
      </c>
      <c r="I174" s="1" t="s">
        <v>241</v>
      </c>
      <c r="J174" s="11"/>
    </row>
    <row r="175" spans="1:10" x14ac:dyDescent="0.2">
      <c r="A175" s="1">
        <v>172</v>
      </c>
      <c r="B175" s="8" t="s">
        <v>43</v>
      </c>
      <c r="C175" s="4"/>
      <c r="D175" s="2" t="s">
        <v>496</v>
      </c>
      <c r="E175" s="1" t="s">
        <v>3</v>
      </c>
      <c r="F175" s="1" t="s">
        <v>515</v>
      </c>
      <c r="G175" s="1" t="s">
        <v>497</v>
      </c>
      <c r="H175" s="1" t="s">
        <v>498</v>
      </c>
      <c r="I175" s="1" t="s">
        <v>4</v>
      </c>
      <c r="J175" s="11"/>
    </row>
    <row r="176" spans="1:10" x14ac:dyDescent="0.2">
      <c r="A176" s="1">
        <v>173</v>
      </c>
      <c r="B176" s="8" t="s">
        <v>43</v>
      </c>
      <c r="C176" s="4"/>
      <c r="D176" s="2" t="s">
        <v>499</v>
      </c>
      <c r="E176" s="1" t="s">
        <v>3</v>
      </c>
      <c r="F176" s="1" t="s">
        <v>516</v>
      </c>
      <c r="G176" s="1" t="s">
        <v>500</v>
      </c>
      <c r="H176" s="1" t="s">
        <v>517</v>
      </c>
      <c r="I176" s="1" t="s">
        <v>4</v>
      </c>
      <c r="J176" s="12" t="s">
        <v>495</v>
      </c>
    </row>
    <row r="177" spans="1:10" x14ac:dyDescent="0.2">
      <c r="A177" s="1">
        <v>174</v>
      </c>
      <c r="B177" s="8" t="s">
        <v>43</v>
      </c>
      <c r="C177" s="4"/>
      <c r="D177" s="2" t="s">
        <v>501</v>
      </c>
      <c r="E177" s="1" t="s">
        <v>5</v>
      </c>
      <c r="F177" s="1" t="s">
        <v>518</v>
      </c>
      <c r="G177" s="1" t="s">
        <v>531</v>
      </c>
      <c r="H177" s="1" t="s">
        <v>502</v>
      </c>
      <c r="I177" s="1" t="s">
        <v>4</v>
      </c>
      <c r="J177" s="11"/>
    </row>
    <row r="178" spans="1:10" x14ac:dyDescent="0.2">
      <c r="A178" s="1">
        <v>175</v>
      </c>
      <c r="B178" s="8" t="s">
        <v>43</v>
      </c>
      <c r="C178" s="4"/>
      <c r="D178" s="2" t="s">
        <v>503</v>
      </c>
      <c r="E178" s="1" t="s">
        <v>3</v>
      </c>
      <c r="F178" s="1" t="s">
        <v>519</v>
      </c>
      <c r="G178" s="1" t="s">
        <v>504</v>
      </c>
      <c r="H178" s="1" t="s">
        <v>527</v>
      </c>
      <c r="I178" s="1"/>
      <c r="J178" s="11"/>
    </row>
    <row r="179" spans="1:10" x14ac:dyDescent="0.2">
      <c r="A179" s="1">
        <v>176</v>
      </c>
      <c r="B179" s="8" t="s">
        <v>43</v>
      </c>
      <c r="C179" s="4"/>
      <c r="D179" s="2" t="s">
        <v>505</v>
      </c>
      <c r="E179" s="1" t="s">
        <v>3</v>
      </c>
      <c r="F179" s="1" t="s">
        <v>520</v>
      </c>
      <c r="G179" s="1" t="s">
        <v>506</v>
      </c>
      <c r="H179" s="1" t="s">
        <v>521</v>
      </c>
      <c r="I179" s="1"/>
      <c r="J179" s="11"/>
    </row>
    <row r="180" spans="1:10" x14ac:dyDescent="0.2">
      <c r="A180" s="1">
        <v>177</v>
      </c>
      <c r="B180" s="8" t="s">
        <v>43</v>
      </c>
      <c r="C180" s="4"/>
      <c r="D180" s="2" t="s">
        <v>529</v>
      </c>
      <c r="E180" s="1" t="s">
        <v>3</v>
      </c>
      <c r="F180" s="1" t="s">
        <v>522</v>
      </c>
      <c r="G180" s="1" t="s">
        <v>530</v>
      </c>
      <c r="H180" s="1" t="s">
        <v>528</v>
      </c>
      <c r="I180" s="1"/>
      <c r="J180" s="11"/>
    </row>
    <row r="181" spans="1:10" x14ac:dyDescent="0.2">
      <c r="A181" s="1">
        <v>178</v>
      </c>
      <c r="B181" s="8" t="s">
        <v>43</v>
      </c>
      <c r="C181" s="4"/>
      <c r="D181" s="2" t="s">
        <v>507</v>
      </c>
      <c r="E181" s="1" t="s">
        <v>5</v>
      </c>
      <c r="F181" s="1" t="s">
        <v>523</v>
      </c>
      <c r="G181" s="1" t="s">
        <v>508</v>
      </c>
      <c r="H181" s="1" t="s">
        <v>509</v>
      </c>
      <c r="I181" s="1"/>
      <c r="J181" s="11"/>
    </row>
    <row r="182" spans="1:10" x14ac:dyDescent="0.2">
      <c r="A182" s="1">
        <v>179</v>
      </c>
      <c r="B182" s="8" t="s">
        <v>43</v>
      </c>
      <c r="C182" s="4"/>
      <c r="D182" s="2" t="s">
        <v>510</v>
      </c>
      <c r="E182" s="1" t="s">
        <v>3</v>
      </c>
      <c r="F182" s="1" t="s">
        <v>524</v>
      </c>
      <c r="G182" s="1" t="s">
        <v>511</v>
      </c>
      <c r="H182" s="1" t="s">
        <v>525</v>
      </c>
      <c r="I182" s="1"/>
      <c r="J182" s="11"/>
    </row>
    <row r="183" spans="1:10" x14ac:dyDescent="0.2">
      <c r="A183" s="1">
        <v>180</v>
      </c>
      <c r="B183" s="8" t="s">
        <v>43</v>
      </c>
      <c r="C183" s="4"/>
      <c r="D183" s="2" t="s">
        <v>512</v>
      </c>
      <c r="E183" s="1" t="s">
        <v>3</v>
      </c>
      <c r="F183" s="1" t="s">
        <v>526</v>
      </c>
      <c r="G183" s="1" t="s">
        <v>513</v>
      </c>
      <c r="H183" s="1" t="s">
        <v>514</v>
      </c>
      <c r="I183" s="1"/>
      <c r="J183" s="11"/>
    </row>
  </sheetData>
  <mergeCells count="2">
    <mergeCell ref="A1:J1"/>
    <mergeCell ref="A2:J2"/>
  </mergeCells>
  <phoneticPr fontId="8" type="noConversion"/>
  <dataValidations count="9">
    <dataValidation allowBlank="1" showInputMessage="1" showErrorMessage="1" promptTitle="填写指导教师姓名" prompt="指导教师有多个请以英文状态下的逗号隔开。" sqref="H81:H82 H157:H159 H11 H101:H106 H125:H126 H59:I78 H165:H168 H175:I183 J103:J106 J108:J123 J125:J126 H108:H123 H154:H155 H127:I128 H144:I144 H150:I153 H174 H85:H93 H95:H99 H28:I28 H30:I57 H25:H27" xr:uid="{887EEB85-4DF0-4362-A52D-4D13B3CC6549}"/>
    <dataValidation allowBlank="1" showInputMessage="1" showErrorMessage="1" promptTitle="填写指导教师职称" prompt="注意填写对应导师的职称，职称之间用英文状态下的逗号分隔。" sqref="H83" xr:uid="{48D05F23-FF79-4D89-8A3E-51F51A3BB62C}"/>
    <dataValidation allowBlank="1" showInputMessage="1" showErrorMessage="1" promptTitle="填写项目负责人姓名" prompt="请输入项目第一负责人姓名。" sqref="F82:F83 F85:F87 G181 F157:F159 F165:F166 F11 F90:F93 F102 F168 F154:F155 F96:F99 F25:F27" xr:uid="{858A6846-C215-4AC6-97F8-ABAB39CFFE6F}"/>
    <dataValidation allowBlank="1" showInputMessage="1" showErrorMessage="1" promptTitle="填写项目其他成员信息" prompt="格式如：成员1/2014001,成员2/2014002,成员3/2014003,......_x000a_注意：逗号请用英文状态下的格式填写。" sqref="G81:G83 G85:G87 G157:G159 G11 G89:G102 G165:G168 G154:G155 G25:G27" xr:uid="{5A97998E-6AD4-4521-AA38-A48F8A3A27E1}"/>
    <dataValidation allowBlank="1" showInputMessage="1" showErrorMessage="1" promptTitle="填写项目负责人学号" prompt="请输入项目第一负责人学号。" sqref="F59:F78 F28:F57" xr:uid="{50FCDB96-75F2-4483-A9E5-4E7DD721E295}"/>
    <dataValidation type="list" allowBlank="1" showInputMessage="1" showErrorMessage="1" errorTitle="类型输入有误！" error="项目类型名称不符合，请重新填写！" promptTitle="选择项目类型" prompt="创新训练项目_x000a_创业训练项目_x000a_创业实践项目" sqref="E175:E183 E128:E153 E28:E57" xr:uid="{467330E1-F54F-46DB-9CAE-9CDB8878539E}">
      <formula1>"创新训练项目,创业训练项目,创业实践项目"</formula1>
    </dataValidation>
    <dataValidation type="list" allowBlank="1" showInputMessage="1" showErrorMessage="1" errorTitle="项目级别输入有误！" error="项目级别名称有误，请重新输入！" promptTitle="选择项目级别" prompt="国家级_x000a_省级" sqref="I59:I78 K103:K126 I103:I153 I175:I183 I46:I57 I28:I44" xr:uid="{734E0B35-9FF1-4990-9814-00533DFDDDBF}">
      <formula1>"国家级,省级"</formula1>
    </dataValidation>
    <dataValidation operator="equal" allowBlank="1" showInputMessage="1" showErrorMessage="1" promptTitle="填写项目其他成员信息" prompt="格式如：成员1/2014001,成员2/2014002,成员3/2014003,......_x000a_注意：逗号请用英文状态下的格式填写。" sqref="G59:G78 G103:G106 G116:G123 G108:G114 G125:G126 G144:G146 G150:G153 G175:G180 G182:G183 G48:G57 G41:G46 G30:G39" xr:uid="{0024DCBC-A3E2-447E-819D-0A20491F9D43}"/>
    <dataValidation operator="equal" allowBlank="1" showInputMessage="1" showErrorMessage="1" promptTitle="填写指导教师职称" prompt="注意填写对应导师的职称，职称之间用英文状态下的逗号分隔。" sqref="I103:I123 I125:I126 K103:K123 K125:K126" xr:uid="{2D3094DB-DC0E-48A2-8206-815A114568E3}"/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BAF0-1583-4105-8E47-E155E92C8381}">
  <dimension ref="A3:D26"/>
  <sheetViews>
    <sheetView workbookViewId="0">
      <selection activeCell="A7" sqref="A7:XFD7"/>
    </sheetView>
  </sheetViews>
  <sheetFormatPr defaultRowHeight="14.25" x14ac:dyDescent="0.2"/>
  <cols>
    <col min="1" max="1" width="15.625" bestFit="1" customWidth="1"/>
    <col min="2" max="2" width="9.125" bestFit="1" customWidth="1"/>
    <col min="3" max="4" width="5.25" bestFit="1" customWidth="1"/>
    <col min="5" max="5" width="6.5" bestFit="1" customWidth="1"/>
    <col min="6" max="6" width="5.25" bestFit="1" customWidth="1"/>
  </cols>
  <sheetData>
    <row r="3" spans="1:4" x14ac:dyDescent="0.2">
      <c r="A3" s="13" t="s">
        <v>752</v>
      </c>
      <c r="B3" s="13" t="s">
        <v>46</v>
      </c>
    </row>
    <row r="4" spans="1:4" x14ac:dyDescent="0.2">
      <c r="A4" s="13" t="s">
        <v>44</v>
      </c>
      <c r="B4" t="s">
        <v>4</v>
      </c>
      <c r="C4" t="s">
        <v>755</v>
      </c>
      <c r="D4" t="s">
        <v>45</v>
      </c>
    </row>
    <row r="5" spans="1:4" x14ac:dyDescent="0.2">
      <c r="A5" s="10" t="s">
        <v>30</v>
      </c>
      <c r="B5" s="14">
        <v>7</v>
      </c>
      <c r="C5" s="14">
        <v>14</v>
      </c>
      <c r="D5" s="14">
        <v>21</v>
      </c>
    </row>
    <row r="6" spans="1:4" x14ac:dyDescent="0.2">
      <c r="A6" s="15" t="s">
        <v>532</v>
      </c>
      <c r="B6" s="14">
        <v>1</v>
      </c>
      <c r="C6" s="14">
        <v>1</v>
      </c>
      <c r="D6" s="14">
        <v>2</v>
      </c>
    </row>
    <row r="7" spans="1:4" x14ac:dyDescent="0.2">
      <c r="A7" s="15" t="s">
        <v>751</v>
      </c>
      <c r="B7" s="14">
        <v>6</v>
      </c>
      <c r="C7" s="14">
        <v>13</v>
      </c>
      <c r="D7" s="14">
        <v>19</v>
      </c>
    </row>
    <row r="8" spans="1:4" x14ac:dyDescent="0.2">
      <c r="A8" s="10" t="s">
        <v>32</v>
      </c>
      <c r="B8" s="14">
        <v>8</v>
      </c>
      <c r="C8" s="14">
        <v>16</v>
      </c>
      <c r="D8" s="14">
        <v>24</v>
      </c>
    </row>
    <row r="9" spans="1:4" x14ac:dyDescent="0.2">
      <c r="A9" s="15" t="s">
        <v>751</v>
      </c>
      <c r="B9" s="14">
        <v>8</v>
      </c>
      <c r="C9" s="14">
        <v>16</v>
      </c>
      <c r="D9" s="14">
        <v>24</v>
      </c>
    </row>
    <row r="10" spans="1:4" x14ac:dyDescent="0.2">
      <c r="A10" s="10" t="s">
        <v>42</v>
      </c>
      <c r="B10" s="14">
        <v>3</v>
      </c>
      <c r="C10" s="14">
        <v>6</v>
      </c>
      <c r="D10" s="14">
        <v>9</v>
      </c>
    </row>
    <row r="11" spans="1:4" x14ac:dyDescent="0.2">
      <c r="A11" s="15" t="s">
        <v>532</v>
      </c>
      <c r="B11" s="14">
        <v>1</v>
      </c>
      <c r="C11" s="14"/>
      <c r="D11" s="14">
        <v>1</v>
      </c>
    </row>
    <row r="12" spans="1:4" x14ac:dyDescent="0.2">
      <c r="A12" s="15" t="s">
        <v>751</v>
      </c>
      <c r="B12" s="14">
        <v>2</v>
      </c>
      <c r="C12" s="14">
        <v>6</v>
      </c>
      <c r="D12" s="14">
        <v>8</v>
      </c>
    </row>
    <row r="13" spans="1:4" x14ac:dyDescent="0.2">
      <c r="A13" s="10" t="s">
        <v>36</v>
      </c>
      <c r="B13" s="14">
        <v>8</v>
      </c>
      <c r="C13" s="14">
        <v>16</v>
      </c>
      <c r="D13" s="14">
        <v>24</v>
      </c>
    </row>
    <row r="14" spans="1:4" x14ac:dyDescent="0.2">
      <c r="A14" s="15" t="s">
        <v>751</v>
      </c>
      <c r="B14" s="14">
        <v>8</v>
      </c>
      <c r="C14" s="14">
        <v>16</v>
      </c>
      <c r="D14" s="14">
        <v>24</v>
      </c>
    </row>
    <row r="15" spans="1:4" x14ac:dyDescent="0.2">
      <c r="A15" s="10" t="s">
        <v>34</v>
      </c>
      <c r="B15" s="14">
        <v>10</v>
      </c>
      <c r="C15" s="14">
        <v>20</v>
      </c>
      <c r="D15" s="14">
        <v>30</v>
      </c>
    </row>
    <row r="16" spans="1:4" x14ac:dyDescent="0.2">
      <c r="A16" s="15" t="s">
        <v>532</v>
      </c>
      <c r="B16" s="14">
        <v>4</v>
      </c>
      <c r="C16" s="14"/>
      <c r="D16" s="14">
        <v>4</v>
      </c>
    </row>
    <row r="17" spans="1:4" x14ac:dyDescent="0.2">
      <c r="A17" s="15" t="s">
        <v>751</v>
      </c>
      <c r="B17" s="14">
        <v>6</v>
      </c>
      <c r="C17" s="14">
        <v>20</v>
      </c>
      <c r="D17" s="14">
        <v>26</v>
      </c>
    </row>
    <row r="18" spans="1:4" x14ac:dyDescent="0.2">
      <c r="A18" s="10" t="s">
        <v>38</v>
      </c>
      <c r="B18" s="14">
        <v>9</v>
      </c>
      <c r="C18" s="14">
        <v>18</v>
      </c>
      <c r="D18" s="14">
        <v>27</v>
      </c>
    </row>
    <row r="19" spans="1:4" x14ac:dyDescent="0.2">
      <c r="A19" s="15" t="s">
        <v>532</v>
      </c>
      <c r="B19" s="14">
        <v>3</v>
      </c>
      <c r="C19" s="14"/>
      <c r="D19" s="14">
        <v>3</v>
      </c>
    </row>
    <row r="20" spans="1:4" x14ac:dyDescent="0.2">
      <c r="A20" s="15" t="s">
        <v>751</v>
      </c>
      <c r="B20" s="14">
        <v>6</v>
      </c>
      <c r="C20" s="14">
        <v>18</v>
      </c>
      <c r="D20" s="14">
        <v>24</v>
      </c>
    </row>
    <row r="21" spans="1:4" x14ac:dyDescent="0.2">
      <c r="A21" s="10" t="s">
        <v>28</v>
      </c>
      <c r="B21" s="14">
        <v>8</v>
      </c>
      <c r="C21" s="14">
        <v>16</v>
      </c>
      <c r="D21" s="14">
        <v>24</v>
      </c>
    </row>
    <row r="22" spans="1:4" x14ac:dyDescent="0.2">
      <c r="A22" s="15" t="s">
        <v>532</v>
      </c>
      <c r="B22" s="14">
        <v>1</v>
      </c>
      <c r="C22" s="14">
        <v>1</v>
      </c>
      <c r="D22" s="14">
        <v>2</v>
      </c>
    </row>
    <row r="23" spans="1:4" x14ac:dyDescent="0.2">
      <c r="A23" s="15" t="s">
        <v>751</v>
      </c>
      <c r="B23" s="14">
        <v>7</v>
      </c>
      <c r="C23" s="14">
        <v>15</v>
      </c>
      <c r="D23" s="14">
        <v>22</v>
      </c>
    </row>
    <row r="24" spans="1:4" x14ac:dyDescent="0.2">
      <c r="A24" s="10" t="s">
        <v>40</v>
      </c>
      <c r="B24" s="14">
        <v>7</v>
      </c>
      <c r="C24" s="14">
        <v>14</v>
      </c>
      <c r="D24" s="14">
        <v>21</v>
      </c>
    </row>
    <row r="25" spans="1:4" x14ac:dyDescent="0.2">
      <c r="A25" s="15" t="s">
        <v>751</v>
      </c>
      <c r="B25" s="14">
        <v>7</v>
      </c>
      <c r="C25" s="14">
        <v>14</v>
      </c>
      <c r="D25" s="14">
        <v>21</v>
      </c>
    </row>
    <row r="26" spans="1:4" x14ac:dyDescent="0.2">
      <c r="A26" s="10" t="s">
        <v>45</v>
      </c>
      <c r="B26" s="14">
        <v>60</v>
      </c>
      <c r="C26" s="14">
        <v>120</v>
      </c>
      <c r="D26" s="14">
        <v>180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C7BD-3AED-4ECB-9628-4A8B4CCBB03C}">
  <dimension ref="A1:I183"/>
  <sheetViews>
    <sheetView tabSelected="1" zoomScale="115" zoomScaleNormal="115" zoomScaleSheetLayoutView="100" workbookViewId="0">
      <pane ySplit="4" topLeftCell="A5" activePane="bottomLeft" state="frozen"/>
      <selection pane="bottomLeft" activeCell="D183" sqref="D183"/>
    </sheetView>
  </sheetViews>
  <sheetFormatPr defaultRowHeight="12.75" x14ac:dyDescent="0.2"/>
  <cols>
    <col min="1" max="1" width="5.5" style="30" bestFit="1" customWidth="1"/>
    <col min="2" max="2" width="8" style="31" bestFit="1" customWidth="1"/>
    <col min="3" max="3" width="15.125" style="32" customWidth="1"/>
    <col min="4" max="4" width="72.5" style="30" bestFit="1" customWidth="1"/>
    <col min="5" max="5" width="9.5" style="31" bestFit="1" customWidth="1"/>
    <col min="6" max="6" width="18.375" style="31" customWidth="1"/>
    <col min="7" max="7" width="20.375" style="31" customWidth="1"/>
    <col min="8" max="8" width="9" style="31"/>
    <col min="9" max="9" width="9.5" style="30" bestFit="1" customWidth="1"/>
    <col min="10" max="16384" width="9" style="30"/>
  </cols>
  <sheetData>
    <row r="1" spans="1:9" customFormat="1" ht="58.5" customHeight="1" x14ac:dyDescent="0.2">
      <c r="A1" s="38" t="s">
        <v>630</v>
      </c>
      <c r="B1" s="38"/>
      <c r="C1" s="38"/>
      <c r="D1" s="38"/>
      <c r="E1" s="38"/>
      <c r="F1" s="38"/>
      <c r="G1" s="38"/>
      <c r="H1" s="38"/>
      <c r="I1" s="38"/>
    </row>
    <row r="2" spans="1:9" customFormat="1" ht="14.25" customHeight="1" x14ac:dyDescent="0.2">
      <c r="A2" s="35" t="s">
        <v>10</v>
      </c>
      <c r="B2" s="36"/>
      <c r="C2" s="36"/>
      <c r="D2" s="36"/>
      <c r="E2" s="39"/>
      <c r="F2" s="36"/>
      <c r="G2" s="36"/>
      <c r="H2" s="36"/>
      <c r="I2" s="36"/>
    </row>
    <row r="3" spans="1:9" customFormat="1" ht="15.75" x14ac:dyDescent="0.2">
      <c r="A3" s="3" t="s">
        <v>0</v>
      </c>
      <c r="B3" s="3" t="s">
        <v>25</v>
      </c>
      <c r="C3" s="6" t="s">
        <v>27</v>
      </c>
      <c r="D3" s="3" t="s">
        <v>2</v>
      </c>
      <c r="E3" s="3" t="s">
        <v>1</v>
      </c>
      <c r="F3" s="3" t="s">
        <v>1076</v>
      </c>
      <c r="G3" s="3" t="s">
        <v>1077</v>
      </c>
      <c r="H3" s="3" t="s">
        <v>24</v>
      </c>
      <c r="I3" s="9" t="s">
        <v>47</v>
      </c>
    </row>
    <row r="4" spans="1:9" x14ac:dyDescent="0.2">
      <c r="A4" s="1">
        <v>1</v>
      </c>
      <c r="B4" s="28" t="s">
        <v>29</v>
      </c>
      <c r="C4" s="29">
        <v>202111841001</v>
      </c>
      <c r="D4" s="2" t="s">
        <v>48</v>
      </c>
      <c r="E4" s="1" t="s">
        <v>49</v>
      </c>
      <c r="F4" s="1" t="s">
        <v>896</v>
      </c>
      <c r="G4" s="1" t="s">
        <v>51</v>
      </c>
      <c r="H4" s="1" t="s">
        <v>4</v>
      </c>
      <c r="I4" s="12" t="s">
        <v>495</v>
      </c>
    </row>
    <row r="5" spans="1:9" x14ac:dyDescent="0.2">
      <c r="A5" s="1">
        <v>2</v>
      </c>
      <c r="B5" s="28" t="s">
        <v>29</v>
      </c>
      <c r="C5" s="29">
        <v>202111841002</v>
      </c>
      <c r="D5" s="2" t="s">
        <v>52</v>
      </c>
      <c r="E5" s="1" t="s">
        <v>49</v>
      </c>
      <c r="F5" s="1" t="s">
        <v>897</v>
      </c>
      <c r="G5" s="1" t="s">
        <v>54</v>
      </c>
      <c r="H5" s="1" t="s">
        <v>4</v>
      </c>
      <c r="I5" s="12"/>
    </row>
    <row r="6" spans="1:9" x14ac:dyDescent="0.2">
      <c r="A6" s="1">
        <v>3</v>
      </c>
      <c r="B6" s="28" t="s">
        <v>29</v>
      </c>
      <c r="C6" s="29">
        <v>202111841003</v>
      </c>
      <c r="D6" s="2" t="s">
        <v>55</v>
      </c>
      <c r="E6" s="1" t="s">
        <v>49</v>
      </c>
      <c r="F6" s="1" t="s">
        <v>898</v>
      </c>
      <c r="G6" s="1" t="s">
        <v>57</v>
      </c>
      <c r="H6" s="1" t="s">
        <v>4</v>
      </c>
      <c r="I6" s="12"/>
    </row>
    <row r="7" spans="1:9" x14ac:dyDescent="0.2">
      <c r="A7" s="1">
        <v>4</v>
      </c>
      <c r="B7" s="28" t="s">
        <v>29</v>
      </c>
      <c r="C7" s="29">
        <v>202111841004</v>
      </c>
      <c r="D7" s="2" t="s">
        <v>58</v>
      </c>
      <c r="E7" s="1" t="s">
        <v>49</v>
      </c>
      <c r="F7" s="1" t="s">
        <v>899</v>
      </c>
      <c r="G7" s="1" t="s">
        <v>60</v>
      </c>
      <c r="H7" s="1" t="s">
        <v>4</v>
      </c>
      <c r="I7" s="12"/>
    </row>
    <row r="8" spans="1:9" x14ac:dyDescent="0.2">
      <c r="A8" s="1">
        <v>5</v>
      </c>
      <c r="B8" s="28" t="s">
        <v>29</v>
      </c>
      <c r="C8" s="29">
        <v>202111841005</v>
      </c>
      <c r="D8" s="2" t="s">
        <v>136</v>
      </c>
      <c r="E8" s="1" t="s">
        <v>49</v>
      </c>
      <c r="F8" s="1" t="s">
        <v>900</v>
      </c>
      <c r="G8" s="1" t="s">
        <v>6</v>
      </c>
      <c r="H8" s="1" t="s">
        <v>4</v>
      </c>
      <c r="I8" s="12"/>
    </row>
    <row r="9" spans="1:9" x14ac:dyDescent="0.2">
      <c r="A9" s="1">
        <v>6</v>
      </c>
      <c r="B9" s="28" t="s">
        <v>29</v>
      </c>
      <c r="C9" s="29">
        <v>202111841006</v>
      </c>
      <c r="D9" s="2" t="s">
        <v>61</v>
      </c>
      <c r="E9" s="1" t="s">
        <v>49</v>
      </c>
      <c r="F9" s="1" t="s">
        <v>901</v>
      </c>
      <c r="G9" s="1" t="s">
        <v>16</v>
      </c>
      <c r="H9" s="1" t="s">
        <v>4</v>
      </c>
      <c r="I9" s="12"/>
    </row>
    <row r="10" spans="1:9" x14ac:dyDescent="0.2">
      <c r="A10" s="1">
        <v>7</v>
      </c>
      <c r="B10" s="28" t="s">
        <v>29</v>
      </c>
      <c r="C10" s="29">
        <v>202111841007</v>
      </c>
      <c r="D10" s="2" t="s">
        <v>63</v>
      </c>
      <c r="E10" s="1" t="s">
        <v>49</v>
      </c>
      <c r="F10" s="1" t="s">
        <v>902</v>
      </c>
      <c r="G10" s="1" t="s">
        <v>65</v>
      </c>
      <c r="H10" s="1" t="s">
        <v>4</v>
      </c>
      <c r="I10" s="12"/>
    </row>
    <row r="11" spans="1:9" x14ac:dyDescent="0.2">
      <c r="A11" s="1">
        <v>8</v>
      </c>
      <c r="B11" s="28" t="s">
        <v>29</v>
      </c>
      <c r="C11" s="29">
        <v>202111841008</v>
      </c>
      <c r="D11" s="2" t="s">
        <v>66</v>
      </c>
      <c r="E11" s="1" t="s">
        <v>49</v>
      </c>
      <c r="F11" s="1" t="s">
        <v>903</v>
      </c>
      <c r="G11" s="1" t="s">
        <v>14</v>
      </c>
      <c r="H11" s="1" t="s">
        <v>4</v>
      </c>
      <c r="I11" s="12"/>
    </row>
    <row r="12" spans="1:9" x14ac:dyDescent="0.2">
      <c r="A12" s="1">
        <v>9</v>
      </c>
      <c r="B12" s="28" t="s">
        <v>29</v>
      </c>
      <c r="C12" s="29" t="s">
        <v>773</v>
      </c>
      <c r="D12" s="2" t="s">
        <v>133</v>
      </c>
      <c r="E12" s="1" t="s">
        <v>49</v>
      </c>
      <c r="F12" s="1" t="s">
        <v>904</v>
      </c>
      <c r="G12" s="1" t="s">
        <v>69</v>
      </c>
      <c r="H12" s="1" t="s">
        <v>755</v>
      </c>
      <c r="I12" s="12"/>
    </row>
    <row r="13" spans="1:9" x14ac:dyDescent="0.2">
      <c r="A13" s="1">
        <v>10</v>
      </c>
      <c r="B13" s="28" t="s">
        <v>29</v>
      </c>
      <c r="C13" s="29" t="s">
        <v>774</v>
      </c>
      <c r="D13" s="2" t="s">
        <v>70</v>
      </c>
      <c r="E13" s="1" t="s">
        <v>49</v>
      </c>
      <c r="F13" s="1" t="s">
        <v>905</v>
      </c>
      <c r="G13" s="1" t="s">
        <v>57</v>
      </c>
      <c r="H13" s="1" t="s">
        <v>755</v>
      </c>
      <c r="I13" s="12"/>
    </row>
    <row r="14" spans="1:9" x14ac:dyDescent="0.2">
      <c r="A14" s="1">
        <v>11</v>
      </c>
      <c r="B14" s="28" t="s">
        <v>29</v>
      </c>
      <c r="C14" s="29" t="s">
        <v>775</v>
      </c>
      <c r="D14" s="2" t="s">
        <v>72</v>
      </c>
      <c r="E14" s="1" t="s">
        <v>49</v>
      </c>
      <c r="F14" s="1" t="s">
        <v>906</v>
      </c>
      <c r="G14" s="1" t="s">
        <v>74</v>
      </c>
      <c r="H14" s="1" t="s">
        <v>755</v>
      </c>
      <c r="I14" s="12"/>
    </row>
    <row r="15" spans="1:9" x14ac:dyDescent="0.2">
      <c r="A15" s="1">
        <v>12</v>
      </c>
      <c r="B15" s="28" t="s">
        <v>29</v>
      </c>
      <c r="C15" s="29" t="s">
        <v>776</v>
      </c>
      <c r="D15" s="2" t="s">
        <v>75</v>
      </c>
      <c r="E15" s="1" t="s">
        <v>49</v>
      </c>
      <c r="F15" s="1" t="s">
        <v>907</v>
      </c>
      <c r="G15" s="1" t="s">
        <v>17</v>
      </c>
      <c r="H15" s="1" t="s">
        <v>755</v>
      </c>
      <c r="I15" s="12"/>
    </row>
    <row r="16" spans="1:9" x14ac:dyDescent="0.2">
      <c r="A16" s="1">
        <v>13</v>
      </c>
      <c r="B16" s="28" t="s">
        <v>29</v>
      </c>
      <c r="C16" s="29" t="s">
        <v>777</v>
      </c>
      <c r="D16" s="2" t="s">
        <v>77</v>
      </c>
      <c r="E16" s="1" t="s">
        <v>49</v>
      </c>
      <c r="F16" s="1" t="s">
        <v>908</v>
      </c>
      <c r="G16" s="1" t="s">
        <v>79</v>
      </c>
      <c r="H16" s="1" t="s">
        <v>755</v>
      </c>
      <c r="I16" s="12"/>
    </row>
    <row r="17" spans="1:9" x14ac:dyDescent="0.2">
      <c r="A17" s="1">
        <v>14</v>
      </c>
      <c r="B17" s="28" t="s">
        <v>29</v>
      </c>
      <c r="C17" s="29" t="s">
        <v>778</v>
      </c>
      <c r="D17" s="2" t="s">
        <v>80</v>
      </c>
      <c r="E17" s="1" t="s">
        <v>49</v>
      </c>
      <c r="F17" s="1" t="s">
        <v>909</v>
      </c>
      <c r="G17" s="1" t="s">
        <v>82</v>
      </c>
      <c r="H17" s="1" t="s">
        <v>755</v>
      </c>
      <c r="I17" s="12" t="s">
        <v>495</v>
      </c>
    </row>
    <row r="18" spans="1:9" x14ac:dyDescent="0.2">
      <c r="A18" s="1">
        <v>15</v>
      </c>
      <c r="B18" s="28" t="s">
        <v>29</v>
      </c>
      <c r="C18" s="29" t="s">
        <v>779</v>
      </c>
      <c r="D18" s="2" t="s">
        <v>83</v>
      </c>
      <c r="E18" s="1" t="s">
        <v>49</v>
      </c>
      <c r="F18" s="1" t="s">
        <v>910</v>
      </c>
      <c r="G18" s="1" t="s">
        <v>69</v>
      </c>
      <c r="H18" s="1" t="s">
        <v>755</v>
      </c>
      <c r="I18" s="12"/>
    </row>
    <row r="19" spans="1:9" x14ac:dyDescent="0.2">
      <c r="A19" s="1">
        <v>16</v>
      </c>
      <c r="B19" s="28" t="s">
        <v>29</v>
      </c>
      <c r="C19" s="29" t="s">
        <v>780</v>
      </c>
      <c r="D19" s="2" t="s">
        <v>85</v>
      </c>
      <c r="E19" s="1" t="s">
        <v>49</v>
      </c>
      <c r="F19" s="1" t="s">
        <v>911</v>
      </c>
      <c r="G19" s="1" t="s">
        <v>87</v>
      </c>
      <c r="H19" s="1" t="s">
        <v>755</v>
      </c>
      <c r="I19" s="12"/>
    </row>
    <row r="20" spans="1:9" x14ac:dyDescent="0.2">
      <c r="A20" s="1">
        <v>17</v>
      </c>
      <c r="B20" s="28" t="s">
        <v>29</v>
      </c>
      <c r="C20" s="29" t="s">
        <v>781</v>
      </c>
      <c r="D20" s="2" t="s">
        <v>88</v>
      </c>
      <c r="E20" s="1" t="s">
        <v>49</v>
      </c>
      <c r="F20" s="1" t="s">
        <v>912</v>
      </c>
      <c r="G20" s="1" t="s">
        <v>90</v>
      </c>
      <c r="H20" s="1" t="s">
        <v>755</v>
      </c>
      <c r="I20" s="12"/>
    </row>
    <row r="21" spans="1:9" x14ac:dyDescent="0.2">
      <c r="A21" s="1">
        <v>18</v>
      </c>
      <c r="B21" s="28" t="s">
        <v>29</v>
      </c>
      <c r="C21" s="29" t="s">
        <v>782</v>
      </c>
      <c r="D21" s="2" t="s">
        <v>91</v>
      </c>
      <c r="E21" s="1" t="s">
        <v>49</v>
      </c>
      <c r="F21" s="1" t="s">
        <v>913</v>
      </c>
      <c r="G21" s="1" t="s">
        <v>14</v>
      </c>
      <c r="H21" s="1" t="s">
        <v>755</v>
      </c>
      <c r="I21" s="12"/>
    </row>
    <row r="22" spans="1:9" x14ac:dyDescent="0.2">
      <c r="A22" s="1">
        <v>19</v>
      </c>
      <c r="B22" s="28" t="s">
        <v>29</v>
      </c>
      <c r="C22" s="29" t="s">
        <v>783</v>
      </c>
      <c r="D22" s="2" t="s">
        <v>93</v>
      </c>
      <c r="E22" s="1" t="s">
        <v>49</v>
      </c>
      <c r="F22" s="1" t="s">
        <v>914</v>
      </c>
      <c r="G22" s="1" t="s">
        <v>95</v>
      </c>
      <c r="H22" s="1" t="s">
        <v>755</v>
      </c>
      <c r="I22" s="12"/>
    </row>
    <row r="23" spans="1:9" x14ac:dyDescent="0.2">
      <c r="A23" s="1">
        <v>20</v>
      </c>
      <c r="B23" s="28" t="s">
        <v>29</v>
      </c>
      <c r="C23" s="29" t="s">
        <v>784</v>
      </c>
      <c r="D23" s="2" t="s">
        <v>96</v>
      </c>
      <c r="E23" s="1" t="s">
        <v>49</v>
      </c>
      <c r="F23" s="1" t="s">
        <v>915</v>
      </c>
      <c r="G23" s="1" t="s">
        <v>98</v>
      </c>
      <c r="H23" s="1" t="s">
        <v>755</v>
      </c>
      <c r="I23" s="12"/>
    </row>
    <row r="24" spans="1:9" x14ac:dyDescent="0.2">
      <c r="A24" s="1">
        <v>21</v>
      </c>
      <c r="B24" s="28" t="s">
        <v>29</v>
      </c>
      <c r="C24" s="29" t="s">
        <v>785</v>
      </c>
      <c r="D24" s="2" t="s">
        <v>99</v>
      </c>
      <c r="E24" s="1" t="s">
        <v>49</v>
      </c>
      <c r="F24" s="1" t="s">
        <v>916</v>
      </c>
      <c r="G24" s="1" t="s">
        <v>101</v>
      </c>
      <c r="H24" s="1" t="s">
        <v>755</v>
      </c>
      <c r="I24" s="12"/>
    </row>
    <row r="25" spans="1:9" x14ac:dyDescent="0.2">
      <c r="A25" s="1">
        <v>22</v>
      </c>
      <c r="B25" s="28" t="s">
        <v>29</v>
      </c>
      <c r="C25" s="29" t="s">
        <v>764</v>
      </c>
      <c r="D25" s="2" t="s">
        <v>102</v>
      </c>
      <c r="E25" s="1" t="s">
        <v>5</v>
      </c>
      <c r="F25" s="1" t="s">
        <v>917</v>
      </c>
      <c r="G25" s="1" t="s">
        <v>104</v>
      </c>
      <c r="H25" s="1" t="s">
        <v>755</v>
      </c>
      <c r="I25" s="12"/>
    </row>
    <row r="26" spans="1:9" x14ac:dyDescent="0.2">
      <c r="A26" s="1">
        <v>23</v>
      </c>
      <c r="B26" s="28" t="s">
        <v>29</v>
      </c>
      <c r="C26" s="29" t="s">
        <v>786</v>
      </c>
      <c r="D26" s="2" t="s">
        <v>105</v>
      </c>
      <c r="E26" s="1" t="s">
        <v>49</v>
      </c>
      <c r="F26" s="1" t="s">
        <v>918</v>
      </c>
      <c r="G26" s="1" t="s">
        <v>107</v>
      </c>
      <c r="H26" s="1" t="s">
        <v>755</v>
      </c>
      <c r="I26" s="12"/>
    </row>
    <row r="27" spans="1:9" x14ac:dyDescent="0.2">
      <c r="A27" s="1">
        <v>24</v>
      </c>
      <c r="B27" s="28" t="s">
        <v>29</v>
      </c>
      <c r="C27" s="29" t="s">
        <v>787</v>
      </c>
      <c r="D27" s="2" t="s">
        <v>629</v>
      </c>
      <c r="E27" s="1" t="s">
        <v>49</v>
      </c>
      <c r="F27" s="1" t="s">
        <v>919</v>
      </c>
      <c r="G27" s="1" t="s">
        <v>108</v>
      </c>
      <c r="H27" s="1" t="s">
        <v>755</v>
      </c>
      <c r="I27" s="12"/>
    </row>
    <row r="28" spans="1:9" x14ac:dyDescent="0.2">
      <c r="A28" s="1">
        <v>25</v>
      </c>
      <c r="B28" s="28" t="s">
        <v>35</v>
      </c>
      <c r="C28" s="29">
        <v>202111841009</v>
      </c>
      <c r="D28" s="2" t="s">
        <v>631</v>
      </c>
      <c r="E28" s="1" t="s">
        <v>3</v>
      </c>
      <c r="F28" s="1" t="s">
        <v>920</v>
      </c>
      <c r="G28" s="1" t="s">
        <v>634</v>
      </c>
      <c r="H28" s="1" t="s">
        <v>4</v>
      </c>
      <c r="I28" s="12"/>
    </row>
    <row r="29" spans="1:9" x14ac:dyDescent="0.2">
      <c r="A29" s="1">
        <v>26</v>
      </c>
      <c r="B29" s="28" t="s">
        <v>35</v>
      </c>
      <c r="C29" s="29">
        <v>202111841010</v>
      </c>
      <c r="D29" s="2" t="s">
        <v>635</v>
      </c>
      <c r="E29" s="1" t="s">
        <v>3</v>
      </c>
      <c r="F29" s="1" t="s">
        <v>921</v>
      </c>
      <c r="G29" s="1" t="s">
        <v>637</v>
      </c>
      <c r="H29" s="1" t="s">
        <v>4</v>
      </c>
      <c r="I29" s="12"/>
    </row>
    <row r="30" spans="1:9" x14ac:dyDescent="0.2">
      <c r="A30" s="1">
        <v>27</v>
      </c>
      <c r="B30" s="28" t="s">
        <v>35</v>
      </c>
      <c r="C30" s="29">
        <v>202111841011</v>
      </c>
      <c r="D30" s="2" t="s">
        <v>728</v>
      </c>
      <c r="E30" s="1" t="s">
        <v>3</v>
      </c>
      <c r="F30" s="1" t="s">
        <v>922</v>
      </c>
      <c r="G30" s="1" t="s">
        <v>639</v>
      </c>
      <c r="H30" s="1" t="s">
        <v>4</v>
      </c>
      <c r="I30" s="12"/>
    </row>
    <row r="31" spans="1:9" x14ac:dyDescent="0.2">
      <c r="A31" s="1">
        <v>28</v>
      </c>
      <c r="B31" s="28" t="s">
        <v>35</v>
      </c>
      <c r="C31" s="29">
        <v>202111841012</v>
      </c>
      <c r="D31" s="2" t="s">
        <v>640</v>
      </c>
      <c r="E31" s="1" t="s">
        <v>3</v>
      </c>
      <c r="F31" s="1" t="s">
        <v>923</v>
      </c>
      <c r="G31" s="1" t="s">
        <v>643</v>
      </c>
      <c r="H31" s="1" t="s">
        <v>4</v>
      </c>
      <c r="I31" s="12"/>
    </row>
    <row r="32" spans="1:9" x14ac:dyDescent="0.2">
      <c r="A32" s="1">
        <v>29</v>
      </c>
      <c r="B32" s="28" t="s">
        <v>35</v>
      </c>
      <c r="C32" s="29">
        <v>202111841013</v>
      </c>
      <c r="D32" s="2" t="s">
        <v>644</v>
      </c>
      <c r="E32" s="1" t="s">
        <v>3</v>
      </c>
      <c r="F32" s="1" t="s">
        <v>924</v>
      </c>
      <c r="G32" s="1" t="s">
        <v>647</v>
      </c>
      <c r="H32" s="1" t="s">
        <v>4</v>
      </c>
      <c r="I32" s="12" t="s">
        <v>495</v>
      </c>
    </row>
    <row r="33" spans="1:9" x14ac:dyDescent="0.2">
      <c r="A33" s="1">
        <v>30</v>
      </c>
      <c r="B33" s="28" t="s">
        <v>35</v>
      </c>
      <c r="C33" s="29" t="s">
        <v>756</v>
      </c>
      <c r="D33" s="2" t="s">
        <v>648</v>
      </c>
      <c r="E33" s="1" t="s">
        <v>5</v>
      </c>
      <c r="F33" s="1" t="s">
        <v>925</v>
      </c>
      <c r="G33" s="1" t="s">
        <v>650</v>
      </c>
      <c r="H33" s="1" t="s">
        <v>4</v>
      </c>
      <c r="I33" s="12" t="s">
        <v>495</v>
      </c>
    </row>
    <row r="34" spans="1:9" x14ac:dyDescent="0.2">
      <c r="A34" s="1">
        <v>31</v>
      </c>
      <c r="B34" s="28" t="s">
        <v>35</v>
      </c>
      <c r="C34" s="29">
        <v>202111841014</v>
      </c>
      <c r="D34" s="2" t="s">
        <v>731</v>
      </c>
      <c r="E34" s="1" t="s">
        <v>3</v>
      </c>
      <c r="F34" s="1" t="s">
        <v>926</v>
      </c>
      <c r="G34" s="1" t="s">
        <v>652</v>
      </c>
      <c r="H34" s="1" t="s">
        <v>4</v>
      </c>
      <c r="I34" s="12" t="s">
        <v>495</v>
      </c>
    </row>
    <row r="35" spans="1:9" x14ac:dyDescent="0.2">
      <c r="A35" s="1">
        <v>32</v>
      </c>
      <c r="B35" s="28" t="s">
        <v>35</v>
      </c>
      <c r="C35" s="29">
        <v>202111841015</v>
      </c>
      <c r="D35" s="2" t="s">
        <v>653</v>
      </c>
      <c r="E35" s="1" t="s">
        <v>3</v>
      </c>
      <c r="F35" s="1" t="s">
        <v>927</v>
      </c>
      <c r="G35" s="1" t="s">
        <v>656</v>
      </c>
      <c r="H35" s="1" t="s">
        <v>4</v>
      </c>
      <c r="I35" s="12" t="s">
        <v>495</v>
      </c>
    </row>
    <row r="36" spans="1:9" x14ac:dyDescent="0.2">
      <c r="A36" s="1">
        <v>33</v>
      </c>
      <c r="B36" s="28" t="s">
        <v>35</v>
      </c>
      <c r="C36" s="29">
        <v>202111841016</v>
      </c>
      <c r="D36" s="2" t="s">
        <v>657</v>
      </c>
      <c r="E36" s="1" t="s">
        <v>3</v>
      </c>
      <c r="F36" s="1" t="s">
        <v>928</v>
      </c>
      <c r="G36" s="1" t="s">
        <v>660</v>
      </c>
      <c r="H36" s="1" t="s">
        <v>4</v>
      </c>
      <c r="I36" s="12"/>
    </row>
    <row r="37" spans="1:9" x14ac:dyDescent="0.2">
      <c r="A37" s="1">
        <v>34</v>
      </c>
      <c r="B37" s="28" t="s">
        <v>35</v>
      </c>
      <c r="C37" s="29" t="s">
        <v>757</v>
      </c>
      <c r="D37" s="2" t="s">
        <v>661</v>
      </c>
      <c r="E37" s="1" t="s">
        <v>5</v>
      </c>
      <c r="F37" s="1" t="s">
        <v>929</v>
      </c>
      <c r="G37" s="1" t="s">
        <v>663</v>
      </c>
      <c r="H37" s="1" t="s">
        <v>4</v>
      </c>
      <c r="I37" s="12"/>
    </row>
    <row r="38" spans="1:9" x14ac:dyDescent="0.2">
      <c r="A38" s="1">
        <v>35</v>
      </c>
      <c r="B38" s="28" t="s">
        <v>35</v>
      </c>
      <c r="C38" s="29" t="s">
        <v>788</v>
      </c>
      <c r="D38" s="2" t="s">
        <v>734</v>
      </c>
      <c r="E38" s="1" t="s">
        <v>3</v>
      </c>
      <c r="F38" s="1" t="s">
        <v>930</v>
      </c>
      <c r="G38" s="1" t="s">
        <v>665</v>
      </c>
      <c r="H38" s="1" t="s">
        <v>755</v>
      </c>
      <c r="I38" s="12"/>
    </row>
    <row r="39" spans="1:9" x14ac:dyDescent="0.2">
      <c r="A39" s="1">
        <v>36</v>
      </c>
      <c r="B39" s="28" t="s">
        <v>35</v>
      </c>
      <c r="C39" s="29" t="s">
        <v>789</v>
      </c>
      <c r="D39" s="2" t="s">
        <v>666</v>
      </c>
      <c r="E39" s="1" t="s">
        <v>3</v>
      </c>
      <c r="F39" s="1" t="s">
        <v>931</v>
      </c>
      <c r="G39" s="1" t="s">
        <v>669</v>
      </c>
      <c r="H39" s="1" t="s">
        <v>755</v>
      </c>
      <c r="I39" s="12"/>
    </row>
    <row r="40" spans="1:9" x14ac:dyDescent="0.2">
      <c r="A40" s="1">
        <v>37</v>
      </c>
      <c r="B40" s="28" t="s">
        <v>35</v>
      </c>
      <c r="C40" s="29" t="s">
        <v>790</v>
      </c>
      <c r="D40" s="2" t="s">
        <v>670</v>
      </c>
      <c r="E40" s="1" t="s">
        <v>3</v>
      </c>
      <c r="F40" s="1" t="s">
        <v>932</v>
      </c>
      <c r="G40" s="1" t="s">
        <v>634</v>
      </c>
      <c r="H40" s="1" t="s">
        <v>755</v>
      </c>
      <c r="I40" s="12"/>
    </row>
    <row r="41" spans="1:9" x14ac:dyDescent="0.2">
      <c r="A41" s="1">
        <v>38</v>
      </c>
      <c r="B41" s="28" t="s">
        <v>35</v>
      </c>
      <c r="C41" s="29" t="s">
        <v>791</v>
      </c>
      <c r="D41" s="2" t="s">
        <v>673</v>
      </c>
      <c r="E41" s="1" t="s">
        <v>3</v>
      </c>
      <c r="F41" s="1" t="s">
        <v>933</v>
      </c>
      <c r="G41" s="1" t="s">
        <v>675</v>
      </c>
      <c r="H41" s="1" t="s">
        <v>755</v>
      </c>
      <c r="I41" s="12"/>
    </row>
    <row r="42" spans="1:9" x14ac:dyDescent="0.2">
      <c r="A42" s="1">
        <v>39</v>
      </c>
      <c r="B42" s="28" t="s">
        <v>35</v>
      </c>
      <c r="C42" s="29" t="s">
        <v>792</v>
      </c>
      <c r="D42" s="2" t="s">
        <v>737</v>
      </c>
      <c r="E42" s="1" t="s">
        <v>3</v>
      </c>
      <c r="F42" s="1" t="s">
        <v>934</v>
      </c>
      <c r="G42" s="1" t="s">
        <v>677</v>
      </c>
      <c r="H42" s="1" t="s">
        <v>755</v>
      </c>
      <c r="I42" s="12"/>
    </row>
    <row r="43" spans="1:9" x14ac:dyDescent="0.2">
      <c r="A43" s="1">
        <v>40</v>
      </c>
      <c r="B43" s="28" t="s">
        <v>35</v>
      </c>
      <c r="C43" s="29" t="s">
        <v>794</v>
      </c>
      <c r="D43" s="2" t="s">
        <v>678</v>
      </c>
      <c r="E43" s="1" t="s">
        <v>3</v>
      </c>
      <c r="F43" s="1" t="s">
        <v>935</v>
      </c>
      <c r="G43" s="1" t="s">
        <v>681</v>
      </c>
      <c r="H43" s="1" t="s">
        <v>755</v>
      </c>
      <c r="I43" s="12"/>
    </row>
    <row r="44" spans="1:9" x14ac:dyDescent="0.2">
      <c r="A44" s="1">
        <v>41</v>
      </c>
      <c r="B44" s="28" t="s">
        <v>35</v>
      </c>
      <c r="C44" s="29" t="s">
        <v>793</v>
      </c>
      <c r="D44" s="2" t="s">
        <v>682</v>
      </c>
      <c r="E44" s="1" t="s">
        <v>3</v>
      </c>
      <c r="F44" s="1" t="s">
        <v>936</v>
      </c>
      <c r="G44" s="1" t="s">
        <v>685</v>
      </c>
      <c r="H44" s="1" t="s">
        <v>755</v>
      </c>
      <c r="I44" s="12"/>
    </row>
    <row r="45" spans="1:9" x14ac:dyDescent="0.2">
      <c r="A45" s="1">
        <v>42</v>
      </c>
      <c r="B45" s="28" t="s">
        <v>35</v>
      </c>
      <c r="C45" s="29" t="s">
        <v>795</v>
      </c>
      <c r="D45" s="2" t="s">
        <v>686</v>
      </c>
      <c r="E45" s="1" t="s">
        <v>3</v>
      </c>
      <c r="F45" s="1" t="s">
        <v>937</v>
      </c>
      <c r="G45" s="1" t="s">
        <v>688</v>
      </c>
      <c r="H45" s="1" t="s">
        <v>755</v>
      </c>
      <c r="I45" s="12"/>
    </row>
    <row r="46" spans="1:9" x14ac:dyDescent="0.2">
      <c r="A46" s="1">
        <v>43</v>
      </c>
      <c r="B46" s="28" t="s">
        <v>35</v>
      </c>
      <c r="C46" s="29" t="s">
        <v>796</v>
      </c>
      <c r="D46" s="2" t="s">
        <v>740</v>
      </c>
      <c r="E46" s="1" t="s">
        <v>3</v>
      </c>
      <c r="F46" s="1" t="s">
        <v>938</v>
      </c>
      <c r="G46" s="1" t="s">
        <v>690</v>
      </c>
      <c r="H46" s="1" t="s">
        <v>755</v>
      </c>
      <c r="I46" s="12"/>
    </row>
    <row r="47" spans="1:9" x14ac:dyDescent="0.2">
      <c r="A47" s="1">
        <v>44</v>
      </c>
      <c r="B47" s="28" t="s">
        <v>35</v>
      </c>
      <c r="C47" s="29" t="s">
        <v>797</v>
      </c>
      <c r="D47" s="2" t="s">
        <v>691</v>
      </c>
      <c r="E47" s="1" t="s">
        <v>3</v>
      </c>
      <c r="F47" s="1" t="s">
        <v>939</v>
      </c>
      <c r="G47" s="1" t="s">
        <v>694</v>
      </c>
      <c r="H47" s="1" t="s">
        <v>755</v>
      </c>
      <c r="I47" s="12"/>
    </row>
    <row r="48" spans="1:9" x14ac:dyDescent="0.2">
      <c r="A48" s="1">
        <v>45</v>
      </c>
      <c r="B48" s="28" t="s">
        <v>35</v>
      </c>
      <c r="C48" s="29" t="s">
        <v>798</v>
      </c>
      <c r="D48" s="2" t="s">
        <v>695</v>
      </c>
      <c r="E48" s="1" t="s">
        <v>3</v>
      </c>
      <c r="F48" s="1" t="s">
        <v>940</v>
      </c>
      <c r="G48" s="1" t="s">
        <v>698</v>
      </c>
      <c r="H48" s="1" t="s">
        <v>755</v>
      </c>
      <c r="I48" s="12"/>
    </row>
    <row r="49" spans="1:9" x14ac:dyDescent="0.2">
      <c r="A49" s="1">
        <v>46</v>
      </c>
      <c r="B49" s="28" t="s">
        <v>35</v>
      </c>
      <c r="C49" s="29" t="s">
        <v>799</v>
      </c>
      <c r="D49" s="2" t="s">
        <v>699</v>
      </c>
      <c r="E49" s="1" t="s">
        <v>3</v>
      </c>
      <c r="F49" s="1" t="s">
        <v>941</v>
      </c>
      <c r="G49" s="1" t="s">
        <v>701</v>
      </c>
      <c r="H49" s="1" t="s">
        <v>755</v>
      </c>
      <c r="I49" s="12"/>
    </row>
    <row r="50" spans="1:9" x14ac:dyDescent="0.2">
      <c r="A50" s="1">
        <v>47</v>
      </c>
      <c r="B50" s="28" t="s">
        <v>35</v>
      </c>
      <c r="C50" s="29" t="s">
        <v>800</v>
      </c>
      <c r="D50" s="2" t="s">
        <v>743</v>
      </c>
      <c r="E50" s="1" t="s">
        <v>3</v>
      </c>
      <c r="F50" s="1" t="s">
        <v>942</v>
      </c>
      <c r="G50" s="1" t="s">
        <v>703</v>
      </c>
      <c r="H50" s="1" t="s">
        <v>755</v>
      </c>
      <c r="I50" s="12"/>
    </row>
    <row r="51" spans="1:9" x14ac:dyDescent="0.2">
      <c r="A51" s="1">
        <v>48</v>
      </c>
      <c r="B51" s="28" t="s">
        <v>35</v>
      </c>
      <c r="C51" s="29" t="s">
        <v>801</v>
      </c>
      <c r="D51" s="2" t="s">
        <v>704</v>
      </c>
      <c r="E51" s="1" t="s">
        <v>3</v>
      </c>
      <c r="F51" s="1" t="s">
        <v>943</v>
      </c>
      <c r="G51" s="1" t="s">
        <v>707</v>
      </c>
      <c r="H51" s="1" t="s">
        <v>755</v>
      </c>
      <c r="I51" s="12"/>
    </row>
    <row r="52" spans="1:9" x14ac:dyDescent="0.2">
      <c r="A52" s="1">
        <v>49</v>
      </c>
      <c r="B52" s="28" t="s">
        <v>35</v>
      </c>
      <c r="C52" s="29" t="s">
        <v>802</v>
      </c>
      <c r="D52" s="2" t="s">
        <v>708</v>
      </c>
      <c r="E52" s="1" t="s">
        <v>3</v>
      </c>
      <c r="F52" s="1" t="s">
        <v>944</v>
      </c>
      <c r="G52" s="1" t="s">
        <v>711</v>
      </c>
      <c r="H52" s="1" t="s">
        <v>755</v>
      </c>
      <c r="I52" s="12"/>
    </row>
    <row r="53" spans="1:9" x14ac:dyDescent="0.2">
      <c r="A53" s="1">
        <v>50</v>
      </c>
      <c r="B53" s="28" t="s">
        <v>35</v>
      </c>
      <c r="C53" s="29" t="s">
        <v>803</v>
      </c>
      <c r="D53" s="2" t="s">
        <v>712</v>
      </c>
      <c r="E53" s="1" t="s">
        <v>3</v>
      </c>
      <c r="F53" s="1" t="s">
        <v>945</v>
      </c>
      <c r="G53" s="1" t="s">
        <v>714</v>
      </c>
      <c r="H53" s="1" t="s">
        <v>755</v>
      </c>
      <c r="I53" s="12"/>
    </row>
    <row r="54" spans="1:9" x14ac:dyDescent="0.2">
      <c r="A54" s="1">
        <v>51</v>
      </c>
      <c r="B54" s="28" t="s">
        <v>35</v>
      </c>
      <c r="C54" s="29" t="s">
        <v>804</v>
      </c>
      <c r="D54" s="2" t="s">
        <v>746</v>
      </c>
      <c r="E54" s="1" t="s">
        <v>3</v>
      </c>
      <c r="F54" s="1" t="s">
        <v>946</v>
      </c>
      <c r="G54" s="1" t="s">
        <v>716</v>
      </c>
      <c r="H54" s="1" t="s">
        <v>755</v>
      </c>
      <c r="I54" s="12"/>
    </row>
    <row r="55" spans="1:9" x14ac:dyDescent="0.2">
      <c r="A55" s="1">
        <v>52</v>
      </c>
      <c r="B55" s="28" t="s">
        <v>35</v>
      </c>
      <c r="C55" s="29" t="s">
        <v>805</v>
      </c>
      <c r="D55" s="2" t="s">
        <v>717</v>
      </c>
      <c r="E55" s="1" t="s">
        <v>3</v>
      </c>
      <c r="F55" s="1" t="s">
        <v>947</v>
      </c>
      <c r="G55" s="1" t="s">
        <v>720</v>
      </c>
      <c r="H55" s="1" t="s">
        <v>755</v>
      </c>
      <c r="I55" s="12"/>
    </row>
    <row r="56" spans="1:9" x14ac:dyDescent="0.2">
      <c r="A56" s="1">
        <v>53</v>
      </c>
      <c r="B56" s="28" t="s">
        <v>35</v>
      </c>
      <c r="C56" s="29" t="s">
        <v>806</v>
      </c>
      <c r="D56" s="2" t="s">
        <v>721</v>
      </c>
      <c r="E56" s="1" t="s">
        <v>3</v>
      </c>
      <c r="F56" s="1" t="s">
        <v>948</v>
      </c>
      <c r="G56" s="1" t="s">
        <v>7</v>
      </c>
      <c r="H56" s="1" t="s">
        <v>755</v>
      </c>
      <c r="I56" s="12"/>
    </row>
    <row r="57" spans="1:9" x14ac:dyDescent="0.2">
      <c r="A57" s="1">
        <v>54</v>
      </c>
      <c r="B57" s="28" t="s">
        <v>35</v>
      </c>
      <c r="C57" s="29" t="s">
        <v>807</v>
      </c>
      <c r="D57" s="2" t="s">
        <v>724</v>
      </c>
      <c r="E57" s="1" t="s">
        <v>3</v>
      </c>
      <c r="F57" s="1" t="s">
        <v>949</v>
      </c>
      <c r="G57" s="1" t="s">
        <v>726</v>
      </c>
      <c r="H57" s="1" t="s">
        <v>755</v>
      </c>
      <c r="I57" s="12"/>
    </row>
    <row r="58" spans="1:9" x14ac:dyDescent="0.2">
      <c r="A58" s="1">
        <v>55</v>
      </c>
      <c r="B58" s="28" t="s">
        <v>31</v>
      </c>
      <c r="C58" s="29" t="s">
        <v>758</v>
      </c>
      <c r="D58" s="2" t="s">
        <v>749</v>
      </c>
      <c r="E58" s="1" t="s">
        <v>5</v>
      </c>
      <c r="F58" s="1" t="s">
        <v>950</v>
      </c>
      <c r="G58" s="1" t="s">
        <v>138</v>
      </c>
      <c r="H58" s="1" t="s">
        <v>4</v>
      </c>
      <c r="I58" s="12"/>
    </row>
    <row r="59" spans="1:9" x14ac:dyDescent="0.2">
      <c r="A59" s="1">
        <v>56</v>
      </c>
      <c r="B59" s="28" t="s">
        <v>31</v>
      </c>
      <c r="C59" s="29">
        <v>202111841017</v>
      </c>
      <c r="D59" s="2" t="s">
        <v>139</v>
      </c>
      <c r="E59" s="1" t="s">
        <v>3</v>
      </c>
      <c r="F59" s="1" t="s">
        <v>951</v>
      </c>
      <c r="G59" s="1" t="s">
        <v>143</v>
      </c>
      <c r="H59" s="1" t="s">
        <v>4</v>
      </c>
      <c r="I59" s="12"/>
    </row>
    <row r="60" spans="1:9" x14ac:dyDescent="0.2">
      <c r="A60" s="1">
        <v>57</v>
      </c>
      <c r="B60" s="28" t="s">
        <v>31</v>
      </c>
      <c r="C60" s="29">
        <v>202111841018</v>
      </c>
      <c r="D60" s="2" t="s">
        <v>144</v>
      </c>
      <c r="E60" s="1" t="s">
        <v>3</v>
      </c>
      <c r="F60" s="1" t="s">
        <v>952</v>
      </c>
      <c r="G60" s="1" t="s">
        <v>147</v>
      </c>
      <c r="H60" s="1" t="s">
        <v>4</v>
      </c>
      <c r="I60" s="12"/>
    </row>
    <row r="61" spans="1:9" x14ac:dyDescent="0.2">
      <c r="A61" s="1">
        <v>58</v>
      </c>
      <c r="B61" s="28" t="s">
        <v>31</v>
      </c>
      <c r="C61" s="29">
        <v>202111841019</v>
      </c>
      <c r="D61" s="2" t="s">
        <v>148</v>
      </c>
      <c r="E61" s="1" t="s">
        <v>3</v>
      </c>
      <c r="F61" s="1" t="s">
        <v>953</v>
      </c>
      <c r="G61" s="1" t="s">
        <v>151</v>
      </c>
      <c r="H61" s="1" t="s">
        <v>4</v>
      </c>
      <c r="I61" s="12"/>
    </row>
    <row r="62" spans="1:9" x14ac:dyDescent="0.2">
      <c r="A62" s="1">
        <v>59</v>
      </c>
      <c r="B62" s="28" t="s">
        <v>31</v>
      </c>
      <c r="C62" s="29">
        <v>202111841020</v>
      </c>
      <c r="D62" s="2" t="s">
        <v>152</v>
      </c>
      <c r="E62" s="1" t="s">
        <v>3</v>
      </c>
      <c r="F62" s="1" t="s">
        <v>954</v>
      </c>
      <c r="G62" s="1" t="s">
        <v>155</v>
      </c>
      <c r="H62" s="1" t="s">
        <v>4</v>
      </c>
      <c r="I62" s="12"/>
    </row>
    <row r="63" spans="1:9" x14ac:dyDescent="0.2">
      <c r="A63" s="1">
        <v>60</v>
      </c>
      <c r="B63" s="28" t="s">
        <v>31</v>
      </c>
      <c r="C63" s="29">
        <v>202111841021</v>
      </c>
      <c r="D63" s="2" t="s">
        <v>156</v>
      </c>
      <c r="E63" s="1" t="s">
        <v>3</v>
      </c>
      <c r="F63" s="1" t="s">
        <v>955</v>
      </c>
      <c r="G63" s="1" t="s">
        <v>159</v>
      </c>
      <c r="H63" s="1" t="s">
        <v>4</v>
      </c>
      <c r="I63" s="12"/>
    </row>
    <row r="64" spans="1:9" x14ac:dyDescent="0.2">
      <c r="A64" s="1">
        <v>61</v>
      </c>
      <c r="B64" s="28" t="s">
        <v>31</v>
      </c>
      <c r="C64" s="29">
        <v>202111841022</v>
      </c>
      <c r="D64" s="2" t="s">
        <v>160</v>
      </c>
      <c r="E64" s="1" t="s">
        <v>3</v>
      </c>
      <c r="F64" s="1" t="s">
        <v>956</v>
      </c>
      <c r="G64" s="1" t="s">
        <v>9</v>
      </c>
      <c r="H64" s="1" t="s">
        <v>4</v>
      </c>
      <c r="I64" s="12" t="s">
        <v>495</v>
      </c>
    </row>
    <row r="65" spans="1:9" x14ac:dyDescent="0.2">
      <c r="A65" s="1">
        <v>62</v>
      </c>
      <c r="B65" s="28" t="s">
        <v>31</v>
      </c>
      <c r="C65" s="29" t="s">
        <v>808</v>
      </c>
      <c r="D65" s="2" t="s">
        <v>163</v>
      </c>
      <c r="E65" s="1" t="s">
        <v>3</v>
      </c>
      <c r="F65" s="1" t="s">
        <v>957</v>
      </c>
      <c r="G65" s="1" t="s">
        <v>166</v>
      </c>
      <c r="H65" s="1" t="s">
        <v>755</v>
      </c>
      <c r="I65" s="12"/>
    </row>
    <row r="66" spans="1:9" x14ac:dyDescent="0.2">
      <c r="A66" s="1">
        <v>63</v>
      </c>
      <c r="B66" s="28" t="s">
        <v>31</v>
      </c>
      <c r="C66" s="29" t="s">
        <v>809</v>
      </c>
      <c r="D66" s="2" t="s">
        <v>884</v>
      </c>
      <c r="E66" s="1" t="s">
        <v>3</v>
      </c>
      <c r="F66" s="1" t="s">
        <v>958</v>
      </c>
      <c r="G66" s="1" t="s">
        <v>214</v>
      </c>
      <c r="H66" s="1" t="s">
        <v>755</v>
      </c>
      <c r="I66" s="12"/>
    </row>
    <row r="67" spans="1:9" x14ac:dyDescent="0.2">
      <c r="A67" s="1">
        <v>64</v>
      </c>
      <c r="B67" s="28" t="s">
        <v>31</v>
      </c>
      <c r="C67" s="29" t="s">
        <v>810</v>
      </c>
      <c r="D67" s="2" t="s">
        <v>170</v>
      </c>
      <c r="E67" s="1" t="s">
        <v>3</v>
      </c>
      <c r="F67" s="1" t="s">
        <v>959</v>
      </c>
      <c r="G67" s="1" t="s">
        <v>15</v>
      </c>
      <c r="H67" s="1" t="s">
        <v>755</v>
      </c>
      <c r="I67" s="12"/>
    </row>
    <row r="68" spans="1:9" x14ac:dyDescent="0.2">
      <c r="A68" s="1">
        <v>65</v>
      </c>
      <c r="B68" s="28" t="s">
        <v>31</v>
      </c>
      <c r="C68" s="29" t="s">
        <v>811</v>
      </c>
      <c r="D68" s="2" t="s">
        <v>172</v>
      </c>
      <c r="E68" s="1" t="s">
        <v>3</v>
      </c>
      <c r="F68" s="1" t="s">
        <v>960</v>
      </c>
      <c r="G68" s="1" t="s">
        <v>175</v>
      </c>
      <c r="H68" s="1" t="s">
        <v>755</v>
      </c>
      <c r="I68" s="12"/>
    </row>
    <row r="69" spans="1:9" x14ac:dyDescent="0.2">
      <c r="A69" s="1">
        <v>66</v>
      </c>
      <c r="B69" s="28" t="s">
        <v>31</v>
      </c>
      <c r="C69" s="29" t="s">
        <v>812</v>
      </c>
      <c r="D69" s="2" t="s">
        <v>176</v>
      </c>
      <c r="E69" s="1" t="s">
        <v>3</v>
      </c>
      <c r="F69" s="1" t="s">
        <v>961</v>
      </c>
      <c r="G69" s="1" t="s">
        <v>179</v>
      </c>
      <c r="H69" s="1" t="s">
        <v>755</v>
      </c>
      <c r="I69" s="12"/>
    </row>
    <row r="70" spans="1:9" x14ac:dyDescent="0.2">
      <c r="A70" s="1">
        <v>67</v>
      </c>
      <c r="B70" s="28" t="s">
        <v>31</v>
      </c>
      <c r="C70" s="29" t="s">
        <v>765</v>
      </c>
      <c r="D70" s="2" t="s">
        <v>180</v>
      </c>
      <c r="E70" s="1" t="s">
        <v>5</v>
      </c>
      <c r="F70" s="1" t="s">
        <v>962</v>
      </c>
      <c r="G70" s="1" t="s">
        <v>183</v>
      </c>
      <c r="H70" s="1" t="s">
        <v>755</v>
      </c>
      <c r="I70" s="12"/>
    </row>
    <row r="71" spans="1:9" x14ac:dyDescent="0.2">
      <c r="A71" s="1">
        <v>68</v>
      </c>
      <c r="B71" s="28" t="s">
        <v>31</v>
      </c>
      <c r="C71" s="29" t="s">
        <v>813</v>
      </c>
      <c r="D71" s="2" t="s">
        <v>184</v>
      </c>
      <c r="E71" s="1" t="s">
        <v>3</v>
      </c>
      <c r="F71" s="1" t="s">
        <v>963</v>
      </c>
      <c r="G71" s="1" t="s">
        <v>155</v>
      </c>
      <c r="H71" s="1" t="s">
        <v>755</v>
      </c>
      <c r="I71" s="12"/>
    </row>
    <row r="72" spans="1:9" x14ac:dyDescent="0.2">
      <c r="A72" s="1">
        <v>69</v>
      </c>
      <c r="B72" s="28" t="s">
        <v>31</v>
      </c>
      <c r="C72" s="29" t="s">
        <v>814</v>
      </c>
      <c r="D72" s="2" t="s">
        <v>186</v>
      </c>
      <c r="E72" s="1" t="s">
        <v>3</v>
      </c>
      <c r="F72" s="1" t="s">
        <v>964</v>
      </c>
      <c r="G72" s="1" t="s">
        <v>18</v>
      </c>
      <c r="H72" s="1" t="s">
        <v>755</v>
      </c>
      <c r="I72" s="12"/>
    </row>
    <row r="73" spans="1:9" x14ac:dyDescent="0.2">
      <c r="A73" s="1">
        <v>70</v>
      </c>
      <c r="B73" s="28" t="s">
        <v>31</v>
      </c>
      <c r="C73" s="29" t="s">
        <v>815</v>
      </c>
      <c r="D73" s="2" t="s">
        <v>188</v>
      </c>
      <c r="E73" s="1" t="s">
        <v>3</v>
      </c>
      <c r="F73" s="1" t="s">
        <v>965</v>
      </c>
      <c r="G73" s="1" t="s">
        <v>190</v>
      </c>
      <c r="H73" s="1" t="s">
        <v>755</v>
      </c>
      <c r="I73" s="12"/>
    </row>
    <row r="74" spans="1:9" x14ac:dyDescent="0.2">
      <c r="A74" s="1">
        <v>71</v>
      </c>
      <c r="B74" s="28" t="s">
        <v>31</v>
      </c>
      <c r="C74" s="29" t="s">
        <v>816</v>
      </c>
      <c r="D74" s="2" t="s">
        <v>191</v>
      </c>
      <c r="E74" s="1" t="s">
        <v>3</v>
      </c>
      <c r="F74" s="1" t="s">
        <v>966</v>
      </c>
      <c r="G74" s="1" t="s">
        <v>194</v>
      </c>
      <c r="H74" s="1" t="s">
        <v>755</v>
      </c>
      <c r="I74" s="12"/>
    </row>
    <row r="75" spans="1:9" x14ac:dyDescent="0.2">
      <c r="A75" s="1">
        <v>72</v>
      </c>
      <c r="B75" s="28" t="s">
        <v>31</v>
      </c>
      <c r="C75" s="29" t="s">
        <v>817</v>
      </c>
      <c r="D75" s="2" t="s">
        <v>195</v>
      </c>
      <c r="E75" s="1" t="s">
        <v>3</v>
      </c>
      <c r="F75" s="1" t="s">
        <v>967</v>
      </c>
      <c r="G75" s="1" t="s">
        <v>198</v>
      </c>
      <c r="H75" s="1" t="s">
        <v>755</v>
      </c>
      <c r="I75" s="12"/>
    </row>
    <row r="76" spans="1:9" x14ac:dyDescent="0.2">
      <c r="A76" s="1">
        <v>73</v>
      </c>
      <c r="B76" s="28" t="s">
        <v>31</v>
      </c>
      <c r="C76" s="29" t="s">
        <v>818</v>
      </c>
      <c r="D76" s="2" t="s">
        <v>199</v>
      </c>
      <c r="E76" s="1" t="s">
        <v>3</v>
      </c>
      <c r="F76" s="1" t="s">
        <v>968</v>
      </c>
      <c r="G76" s="1" t="s">
        <v>19</v>
      </c>
      <c r="H76" s="1" t="s">
        <v>755</v>
      </c>
      <c r="I76" s="12" t="s">
        <v>495</v>
      </c>
    </row>
    <row r="77" spans="1:9" x14ac:dyDescent="0.2">
      <c r="A77" s="1">
        <v>74</v>
      </c>
      <c r="B77" s="28" t="s">
        <v>31</v>
      </c>
      <c r="C77" s="29" t="s">
        <v>819</v>
      </c>
      <c r="D77" s="2" t="s">
        <v>202</v>
      </c>
      <c r="E77" s="1" t="s">
        <v>3</v>
      </c>
      <c r="F77" s="1" t="s">
        <v>969</v>
      </c>
      <c r="G77" s="1" t="s">
        <v>204</v>
      </c>
      <c r="H77" s="1" t="s">
        <v>755</v>
      </c>
      <c r="I77" s="12"/>
    </row>
    <row r="78" spans="1:9" x14ac:dyDescent="0.2">
      <c r="A78" s="1">
        <v>75</v>
      </c>
      <c r="B78" s="28" t="s">
        <v>31</v>
      </c>
      <c r="C78" s="29" t="s">
        <v>820</v>
      </c>
      <c r="D78" s="2" t="s">
        <v>205</v>
      </c>
      <c r="E78" s="1" t="s">
        <v>3</v>
      </c>
      <c r="F78" s="1" t="s">
        <v>970</v>
      </c>
      <c r="G78" s="1" t="s">
        <v>207</v>
      </c>
      <c r="H78" s="1" t="s">
        <v>755</v>
      </c>
      <c r="I78" s="12"/>
    </row>
    <row r="79" spans="1:9" x14ac:dyDescent="0.2">
      <c r="A79" s="1">
        <v>76</v>
      </c>
      <c r="B79" s="28" t="s">
        <v>37</v>
      </c>
      <c r="C79" s="29">
        <v>202111841023</v>
      </c>
      <c r="D79" s="2" t="s">
        <v>533</v>
      </c>
      <c r="E79" s="1" t="s">
        <v>3</v>
      </c>
      <c r="F79" s="1" t="s">
        <v>971</v>
      </c>
      <c r="G79" s="1" t="s">
        <v>536</v>
      </c>
      <c r="H79" s="1" t="s">
        <v>753</v>
      </c>
      <c r="I79" s="12"/>
    </row>
    <row r="80" spans="1:9" x14ac:dyDescent="0.2">
      <c r="A80" s="1">
        <v>77</v>
      </c>
      <c r="B80" s="28" t="s">
        <v>37</v>
      </c>
      <c r="C80" s="29">
        <v>202111841024</v>
      </c>
      <c r="D80" s="2" t="s">
        <v>538</v>
      </c>
      <c r="E80" s="1" t="s">
        <v>3</v>
      </c>
      <c r="F80" s="1" t="s">
        <v>972</v>
      </c>
      <c r="G80" s="1" t="s">
        <v>541</v>
      </c>
      <c r="H80" s="1" t="s">
        <v>753</v>
      </c>
      <c r="I80" s="12"/>
    </row>
    <row r="81" spans="1:9" x14ac:dyDescent="0.2">
      <c r="A81" s="1">
        <v>78</v>
      </c>
      <c r="B81" s="28" t="s">
        <v>37</v>
      </c>
      <c r="C81" s="29">
        <v>202111841025</v>
      </c>
      <c r="D81" s="2" t="s">
        <v>543</v>
      </c>
      <c r="E81" s="1" t="s">
        <v>3</v>
      </c>
      <c r="F81" s="1" t="s">
        <v>973</v>
      </c>
      <c r="G81" s="1" t="s">
        <v>598</v>
      </c>
      <c r="H81" s="1" t="s">
        <v>753</v>
      </c>
      <c r="I81" s="12"/>
    </row>
    <row r="82" spans="1:9" x14ac:dyDescent="0.2">
      <c r="A82" s="1">
        <v>79</v>
      </c>
      <c r="B82" s="28" t="s">
        <v>37</v>
      </c>
      <c r="C82" s="29">
        <v>202111841026</v>
      </c>
      <c r="D82" s="2" t="s">
        <v>544</v>
      </c>
      <c r="E82" s="1" t="s">
        <v>3</v>
      </c>
      <c r="F82" s="1" t="s">
        <v>974</v>
      </c>
      <c r="G82" s="1" t="s">
        <v>547</v>
      </c>
      <c r="H82" s="1" t="s">
        <v>753</v>
      </c>
      <c r="I82" s="12"/>
    </row>
    <row r="83" spans="1:9" x14ac:dyDescent="0.2">
      <c r="A83" s="1">
        <v>80</v>
      </c>
      <c r="B83" s="28" t="s">
        <v>37</v>
      </c>
      <c r="C83" s="29">
        <v>202111841027</v>
      </c>
      <c r="D83" s="2" t="s">
        <v>548</v>
      </c>
      <c r="E83" s="1" t="s">
        <v>3</v>
      </c>
      <c r="F83" s="1" t="s">
        <v>975</v>
      </c>
      <c r="G83" s="1" t="s">
        <v>600</v>
      </c>
      <c r="H83" s="1" t="s">
        <v>753</v>
      </c>
      <c r="I83" s="12"/>
    </row>
    <row r="84" spans="1:9" x14ac:dyDescent="0.2">
      <c r="A84" s="1">
        <v>81</v>
      </c>
      <c r="B84" s="28" t="s">
        <v>37</v>
      </c>
      <c r="C84" s="29">
        <v>202111841028</v>
      </c>
      <c r="D84" s="2" t="s">
        <v>554</v>
      </c>
      <c r="E84" s="1" t="s">
        <v>3</v>
      </c>
      <c r="F84" s="1" t="s">
        <v>976</v>
      </c>
      <c r="G84" s="1" t="s">
        <v>557</v>
      </c>
      <c r="H84" s="1" t="s">
        <v>753</v>
      </c>
      <c r="I84" s="12"/>
    </row>
    <row r="85" spans="1:9" x14ac:dyDescent="0.2">
      <c r="A85" s="1">
        <v>82</v>
      </c>
      <c r="B85" s="28" t="s">
        <v>37</v>
      </c>
      <c r="C85" s="29">
        <v>202111841029</v>
      </c>
      <c r="D85" s="2" t="s">
        <v>588</v>
      </c>
      <c r="E85" s="1" t="s">
        <v>3</v>
      </c>
      <c r="F85" s="1" t="s">
        <v>977</v>
      </c>
      <c r="G85" s="1" t="s">
        <v>591</v>
      </c>
      <c r="H85" s="1" t="s">
        <v>753</v>
      </c>
      <c r="I85" s="12" t="s">
        <v>1078</v>
      </c>
    </row>
    <row r="86" spans="1:9" x14ac:dyDescent="0.2">
      <c r="A86" s="1">
        <v>83</v>
      </c>
      <c r="B86" s="28" t="s">
        <v>37</v>
      </c>
      <c r="C86" s="29">
        <v>202111841030</v>
      </c>
      <c r="D86" s="2" t="s">
        <v>592</v>
      </c>
      <c r="E86" s="1" t="s">
        <v>3</v>
      </c>
      <c r="F86" s="1" t="s">
        <v>978</v>
      </c>
      <c r="G86" s="1" t="s">
        <v>627</v>
      </c>
      <c r="H86" s="1" t="s">
        <v>753</v>
      </c>
      <c r="I86" s="12" t="s">
        <v>495</v>
      </c>
    </row>
    <row r="87" spans="1:9" x14ac:dyDescent="0.2">
      <c r="A87" s="1">
        <v>84</v>
      </c>
      <c r="B87" s="28" t="s">
        <v>37</v>
      </c>
      <c r="C87" s="29" t="s">
        <v>821</v>
      </c>
      <c r="D87" s="2" t="s">
        <v>537</v>
      </c>
      <c r="E87" s="1" t="s">
        <v>3</v>
      </c>
      <c r="F87" s="1" t="s">
        <v>979</v>
      </c>
      <c r="G87" s="1" t="s">
        <v>595</v>
      </c>
      <c r="H87" s="1" t="s">
        <v>755</v>
      </c>
      <c r="I87" s="12"/>
    </row>
    <row r="88" spans="1:9" x14ac:dyDescent="0.2">
      <c r="A88" s="1">
        <v>85</v>
      </c>
      <c r="B88" s="28" t="s">
        <v>37</v>
      </c>
      <c r="C88" s="29" t="s">
        <v>822</v>
      </c>
      <c r="D88" s="2" t="s">
        <v>549</v>
      </c>
      <c r="E88" s="1" t="s">
        <v>3</v>
      </c>
      <c r="F88" s="1" t="s">
        <v>980</v>
      </c>
      <c r="G88" s="1" t="s">
        <v>552</v>
      </c>
      <c r="H88" s="1" t="s">
        <v>755</v>
      </c>
      <c r="I88" s="12"/>
    </row>
    <row r="89" spans="1:9" x14ac:dyDescent="0.2">
      <c r="A89" s="1">
        <v>86</v>
      </c>
      <c r="B89" s="28" t="s">
        <v>37</v>
      </c>
      <c r="C89" s="29" t="s">
        <v>823</v>
      </c>
      <c r="D89" s="2" t="s">
        <v>553</v>
      </c>
      <c r="E89" s="1" t="s">
        <v>3</v>
      </c>
      <c r="F89" s="1" t="s">
        <v>981</v>
      </c>
      <c r="G89" s="1" t="s">
        <v>603</v>
      </c>
      <c r="H89" s="1" t="s">
        <v>755</v>
      </c>
      <c r="I89" s="12"/>
    </row>
    <row r="90" spans="1:9" x14ac:dyDescent="0.2">
      <c r="A90" s="1">
        <v>87</v>
      </c>
      <c r="B90" s="28" t="s">
        <v>37</v>
      </c>
      <c r="C90" s="29" t="s">
        <v>824</v>
      </c>
      <c r="D90" s="2" t="s">
        <v>558</v>
      </c>
      <c r="E90" s="1" t="s">
        <v>3</v>
      </c>
      <c r="F90" s="1" t="s">
        <v>982</v>
      </c>
      <c r="G90" s="1" t="s">
        <v>606</v>
      </c>
      <c r="H90" s="1" t="s">
        <v>755</v>
      </c>
      <c r="I90" s="12"/>
    </row>
    <row r="91" spans="1:9" x14ac:dyDescent="0.2">
      <c r="A91" s="1">
        <v>88</v>
      </c>
      <c r="B91" s="28" t="s">
        <v>37</v>
      </c>
      <c r="C91" s="29" t="s">
        <v>825</v>
      </c>
      <c r="D91" s="2" t="s">
        <v>559</v>
      </c>
      <c r="E91" s="1" t="s">
        <v>3</v>
      </c>
      <c r="F91" s="1" t="s">
        <v>983</v>
      </c>
      <c r="G91" s="1" t="s">
        <v>562</v>
      </c>
      <c r="H91" s="1" t="s">
        <v>755</v>
      </c>
      <c r="I91" s="12"/>
    </row>
    <row r="92" spans="1:9" x14ac:dyDescent="0.2">
      <c r="A92" s="1">
        <v>89</v>
      </c>
      <c r="B92" s="28" t="s">
        <v>37</v>
      </c>
      <c r="C92" s="29" t="s">
        <v>766</v>
      </c>
      <c r="D92" s="2" t="s">
        <v>563</v>
      </c>
      <c r="E92" s="1" t="s">
        <v>5</v>
      </c>
      <c r="F92" s="1" t="s">
        <v>984</v>
      </c>
      <c r="G92" s="1" t="s">
        <v>609</v>
      </c>
      <c r="H92" s="1" t="s">
        <v>755</v>
      </c>
      <c r="I92" s="12"/>
    </row>
    <row r="93" spans="1:9" x14ac:dyDescent="0.2">
      <c r="A93" s="1">
        <v>90</v>
      </c>
      <c r="B93" s="28" t="s">
        <v>37</v>
      </c>
      <c r="C93" s="29" t="s">
        <v>826</v>
      </c>
      <c r="D93" s="2" t="s">
        <v>564</v>
      </c>
      <c r="E93" s="1" t="s">
        <v>3</v>
      </c>
      <c r="F93" s="1" t="s">
        <v>985</v>
      </c>
      <c r="G93" s="1" t="s">
        <v>567</v>
      </c>
      <c r="H93" s="1" t="s">
        <v>755</v>
      </c>
      <c r="I93" s="12"/>
    </row>
    <row r="94" spans="1:9" x14ac:dyDescent="0.2">
      <c r="A94" s="1">
        <v>91</v>
      </c>
      <c r="B94" s="28" t="s">
        <v>37</v>
      </c>
      <c r="C94" s="29" t="s">
        <v>827</v>
      </c>
      <c r="D94" s="2" t="s">
        <v>568</v>
      </c>
      <c r="E94" s="1" t="s">
        <v>3</v>
      </c>
      <c r="F94" s="1" t="s">
        <v>986</v>
      </c>
      <c r="G94" s="1" t="s">
        <v>612</v>
      </c>
      <c r="H94" s="1" t="s">
        <v>755</v>
      </c>
      <c r="I94" s="12"/>
    </row>
    <row r="95" spans="1:9" x14ac:dyDescent="0.2">
      <c r="A95" s="1">
        <v>92</v>
      </c>
      <c r="B95" s="28" t="s">
        <v>37</v>
      </c>
      <c r="C95" s="29" t="s">
        <v>828</v>
      </c>
      <c r="D95" s="2" t="s">
        <v>570</v>
      </c>
      <c r="E95" s="1" t="s">
        <v>3</v>
      </c>
      <c r="F95" s="1" t="s">
        <v>987</v>
      </c>
      <c r="G95" s="1" t="s">
        <v>569</v>
      </c>
      <c r="H95" s="1" t="s">
        <v>755</v>
      </c>
      <c r="I95" s="12"/>
    </row>
    <row r="96" spans="1:9" x14ac:dyDescent="0.2">
      <c r="A96" s="1">
        <v>93</v>
      </c>
      <c r="B96" s="28" t="s">
        <v>37</v>
      </c>
      <c r="C96" s="29" t="s">
        <v>829</v>
      </c>
      <c r="D96" s="2" t="s">
        <v>573</v>
      </c>
      <c r="E96" s="1" t="s">
        <v>3</v>
      </c>
      <c r="F96" s="1" t="s">
        <v>988</v>
      </c>
      <c r="G96" s="1" t="s">
        <v>615</v>
      </c>
      <c r="H96" s="1" t="s">
        <v>755</v>
      </c>
      <c r="I96" s="12"/>
    </row>
    <row r="97" spans="1:9" x14ac:dyDescent="0.2">
      <c r="A97" s="1">
        <v>94</v>
      </c>
      <c r="B97" s="28" t="s">
        <v>37</v>
      </c>
      <c r="C97" s="29" t="s">
        <v>830</v>
      </c>
      <c r="D97" s="2" t="s">
        <v>574</v>
      </c>
      <c r="E97" s="1" t="s">
        <v>3</v>
      </c>
      <c r="F97" s="1" t="s">
        <v>989</v>
      </c>
      <c r="G97" s="1" t="s">
        <v>541</v>
      </c>
      <c r="H97" s="1" t="s">
        <v>755</v>
      </c>
      <c r="I97" s="12"/>
    </row>
    <row r="98" spans="1:9" x14ac:dyDescent="0.2">
      <c r="A98" s="1">
        <v>95</v>
      </c>
      <c r="B98" s="28" t="s">
        <v>37</v>
      </c>
      <c r="C98" s="29" t="s">
        <v>831</v>
      </c>
      <c r="D98" s="2" t="s">
        <v>577</v>
      </c>
      <c r="E98" s="1" t="s">
        <v>3</v>
      </c>
      <c r="F98" s="1" t="s">
        <v>990</v>
      </c>
      <c r="G98" s="1" t="s">
        <v>618</v>
      </c>
      <c r="H98" s="1" t="s">
        <v>755</v>
      </c>
      <c r="I98" s="12"/>
    </row>
    <row r="99" spans="1:9" x14ac:dyDescent="0.2">
      <c r="A99" s="1">
        <v>96</v>
      </c>
      <c r="B99" s="28" t="s">
        <v>37</v>
      </c>
      <c r="C99" s="29" t="s">
        <v>832</v>
      </c>
      <c r="D99" s="2" t="s">
        <v>578</v>
      </c>
      <c r="E99" s="1" t="s">
        <v>3</v>
      </c>
      <c r="F99" s="1" t="s">
        <v>991</v>
      </c>
      <c r="G99" s="1" t="s">
        <v>581</v>
      </c>
      <c r="H99" s="1" t="s">
        <v>755</v>
      </c>
      <c r="I99" s="12"/>
    </row>
    <row r="100" spans="1:9" x14ac:dyDescent="0.2">
      <c r="A100" s="1">
        <v>97</v>
      </c>
      <c r="B100" s="28" t="s">
        <v>37</v>
      </c>
      <c r="C100" s="29" t="s">
        <v>833</v>
      </c>
      <c r="D100" s="2" t="s">
        <v>582</v>
      </c>
      <c r="E100" s="1" t="s">
        <v>3</v>
      </c>
      <c r="F100" s="1" t="s">
        <v>992</v>
      </c>
      <c r="G100" s="1" t="s">
        <v>621</v>
      </c>
      <c r="H100" s="1" t="s">
        <v>755</v>
      </c>
      <c r="I100" s="12"/>
    </row>
    <row r="101" spans="1:9" x14ac:dyDescent="0.2">
      <c r="A101" s="1">
        <v>98</v>
      </c>
      <c r="B101" s="28" t="s">
        <v>37</v>
      </c>
      <c r="C101" s="29" t="s">
        <v>834</v>
      </c>
      <c r="D101" s="2" t="s">
        <v>583</v>
      </c>
      <c r="E101" s="1" t="s">
        <v>3</v>
      </c>
      <c r="F101" s="1" t="s">
        <v>993</v>
      </c>
      <c r="G101" s="1" t="s">
        <v>586</v>
      </c>
      <c r="H101" s="1" t="s">
        <v>755</v>
      </c>
      <c r="I101" s="12"/>
    </row>
    <row r="102" spans="1:9" x14ac:dyDescent="0.2">
      <c r="A102" s="1">
        <v>99</v>
      </c>
      <c r="B102" s="28" t="s">
        <v>37</v>
      </c>
      <c r="C102" s="29" t="s">
        <v>835</v>
      </c>
      <c r="D102" s="2" t="s">
        <v>587</v>
      </c>
      <c r="E102" s="1" t="s">
        <v>3</v>
      </c>
      <c r="F102" s="1" t="s">
        <v>994</v>
      </c>
      <c r="G102" s="1" t="s">
        <v>624</v>
      </c>
      <c r="H102" s="1" t="s">
        <v>755</v>
      </c>
      <c r="I102" s="12"/>
    </row>
    <row r="103" spans="1:9" x14ac:dyDescent="0.2">
      <c r="A103" s="1">
        <v>100</v>
      </c>
      <c r="B103" s="28" t="s">
        <v>33</v>
      </c>
      <c r="C103" s="29">
        <v>202111841031</v>
      </c>
      <c r="D103" s="2" t="s">
        <v>215</v>
      </c>
      <c r="E103" s="1" t="s">
        <v>3</v>
      </c>
      <c r="F103" s="1" t="s">
        <v>995</v>
      </c>
      <c r="G103" s="1" t="s">
        <v>218</v>
      </c>
      <c r="H103" s="1" t="s">
        <v>4</v>
      </c>
      <c r="I103" s="12"/>
    </row>
    <row r="104" spans="1:9" x14ac:dyDescent="0.2">
      <c r="A104" s="1">
        <v>101</v>
      </c>
      <c r="B104" s="28" t="s">
        <v>33</v>
      </c>
      <c r="C104" s="29">
        <v>202111841032</v>
      </c>
      <c r="D104" s="2" t="s">
        <v>296</v>
      </c>
      <c r="E104" s="1" t="s">
        <v>3</v>
      </c>
      <c r="F104" s="1" t="s">
        <v>996</v>
      </c>
      <c r="G104" s="1" t="s">
        <v>887</v>
      </c>
      <c r="H104" s="1" t="s">
        <v>4</v>
      </c>
      <c r="I104" s="12"/>
    </row>
    <row r="105" spans="1:9" x14ac:dyDescent="0.2">
      <c r="A105" s="1">
        <v>102</v>
      </c>
      <c r="B105" s="28" t="s">
        <v>33</v>
      </c>
      <c r="C105" s="29">
        <v>202111841033</v>
      </c>
      <c r="D105" s="2" t="s">
        <v>222</v>
      </c>
      <c r="E105" s="1" t="s">
        <v>3</v>
      </c>
      <c r="F105" s="1" t="s">
        <v>997</v>
      </c>
      <c r="G105" s="1" t="s">
        <v>888</v>
      </c>
      <c r="H105" s="1" t="s">
        <v>4</v>
      </c>
      <c r="I105" s="12"/>
    </row>
    <row r="106" spans="1:9" x14ac:dyDescent="0.2">
      <c r="A106" s="1">
        <v>103</v>
      </c>
      <c r="B106" s="28" t="s">
        <v>33</v>
      </c>
      <c r="C106" s="29">
        <v>202111841034</v>
      </c>
      <c r="D106" s="2" t="s">
        <v>225</v>
      </c>
      <c r="E106" s="1" t="s">
        <v>3</v>
      </c>
      <c r="F106" s="1" t="s">
        <v>998</v>
      </c>
      <c r="G106" s="1" t="s">
        <v>26</v>
      </c>
      <c r="H106" s="1" t="s">
        <v>4</v>
      </c>
      <c r="I106" s="12"/>
    </row>
    <row r="107" spans="1:9" x14ac:dyDescent="0.2">
      <c r="A107" s="1">
        <v>104</v>
      </c>
      <c r="B107" s="28" t="s">
        <v>33</v>
      </c>
      <c r="C107" s="29">
        <v>202111841035</v>
      </c>
      <c r="D107" s="2" t="s">
        <v>228</v>
      </c>
      <c r="E107" s="1" t="s">
        <v>3</v>
      </c>
      <c r="F107" s="1" t="s">
        <v>999</v>
      </c>
      <c r="G107" s="1" t="s">
        <v>230</v>
      </c>
      <c r="H107" s="1" t="s">
        <v>4</v>
      </c>
      <c r="I107" s="12"/>
    </row>
    <row r="108" spans="1:9" x14ac:dyDescent="0.2">
      <c r="A108" s="1">
        <v>105</v>
      </c>
      <c r="B108" s="28" t="s">
        <v>33</v>
      </c>
      <c r="C108" s="29" t="s">
        <v>763</v>
      </c>
      <c r="D108" s="2" t="s">
        <v>231</v>
      </c>
      <c r="E108" s="1" t="s">
        <v>295</v>
      </c>
      <c r="F108" s="1" t="s">
        <v>1000</v>
      </c>
      <c r="G108" s="1" t="s">
        <v>234</v>
      </c>
      <c r="H108" s="1" t="s">
        <v>4</v>
      </c>
      <c r="I108" s="12"/>
    </row>
    <row r="109" spans="1:9" x14ac:dyDescent="0.2">
      <c r="A109" s="1">
        <v>106</v>
      </c>
      <c r="B109" s="28" t="s">
        <v>33</v>
      </c>
      <c r="C109" s="29">
        <v>202111841036</v>
      </c>
      <c r="D109" s="2" t="s">
        <v>235</v>
      </c>
      <c r="E109" s="1" t="s">
        <v>3</v>
      </c>
      <c r="F109" s="1" t="s">
        <v>1001</v>
      </c>
      <c r="G109" s="1" t="s">
        <v>237</v>
      </c>
      <c r="H109" s="1" t="s">
        <v>4</v>
      </c>
      <c r="I109" s="12"/>
    </row>
    <row r="110" spans="1:9" x14ac:dyDescent="0.2">
      <c r="A110" s="1">
        <v>107</v>
      </c>
      <c r="B110" s="28" t="s">
        <v>33</v>
      </c>
      <c r="C110" s="29">
        <v>202111841037</v>
      </c>
      <c r="D110" s="2" t="s">
        <v>285</v>
      </c>
      <c r="E110" s="1" t="s">
        <v>3</v>
      </c>
      <c r="F110" s="1" t="s">
        <v>1002</v>
      </c>
      <c r="G110" s="1" t="s">
        <v>288</v>
      </c>
      <c r="H110" s="1" t="s">
        <v>4</v>
      </c>
      <c r="I110" s="12" t="s">
        <v>495</v>
      </c>
    </row>
    <row r="111" spans="1:9" x14ac:dyDescent="0.2">
      <c r="A111" s="1">
        <v>108</v>
      </c>
      <c r="B111" s="28" t="s">
        <v>33</v>
      </c>
      <c r="C111" s="29" t="s">
        <v>836</v>
      </c>
      <c r="D111" s="2" t="s">
        <v>238</v>
      </c>
      <c r="E111" s="1" t="s">
        <v>3</v>
      </c>
      <c r="F111" s="1" t="s">
        <v>1003</v>
      </c>
      <c r="G111" s="1" t="s">
        <v>240</v>
      </c>
      <c r="H111" s="1" t="s">
        <v>755</v>
      </c>
      <c r="I111" s="12"/>
    </row>
    <row r="112" spans="1:9" x14ac:dyDescent="0.2">
      <c r="A112" s="1">
        <v>109</v>
      </c>
      <c r="B112" s="28" t="s">
        <v>33</v>
      </c>
      <c r="C112" s="29" t="s">
        <v>837</v>
      </c>
      <c r="D112" s="2" t="s">
        <v>242</v>
      </c>
      <c r="E112" s="1" t="s">
        <v>3</v>
      </c>
      <c r="F112" s="1" t="s">
        <v>1004</v>
      </c>
      <c r="G112" s="1" t="s">
        <v>244</v>
      </c>
      <c r="H112" s="1" t="s">
        <v>755</v>
      </c>
      <c r="I112" s="12"/>
    </row>
    <row r="113" spans="1:9" x14ac:dyDescent="0.2">
      <c r="A113" s="1">
        <v>110</v>
      </c>
      <c r="B113" s="28" t="s">
        <v>33</v>
      </c>
      <c r="C113" s="29" t="s">
        <v>838</v>
      </c>
      <c r="D113" s="2" t="s">
        <v>245</v>
      </c>
      <c r="E113" s="1" t="s">
        <v>3</v>
      </c>
      <c r="F113" s="1" t="s">
        <v>1005</v>
      </c>
      <c r="G113" s="1" t="s">
        <v>248</v>
      </c>
      <c r="H113" s="1" t="s">
        <v>755</v>
      </c>
      <c r="I113" s="12"/>
    </row>
    <row r="114" spans="1:9" x14ac:dyDescent="0.2">
      <c r="A114" s="1">
        <v>111</v>
      </c>
      <c r="B114" s="28" t="s">
        <v>33</v>
      </c>
      <c r="C114" s="29" t="s">
        <v>839</v>
      </c>
      <c r="D114" s="2" t="s">
        <v>249</v>
      </c>
      <c r="E114" s="1" t="s">
        <v>3</v>
      </c>
      <c r="F114" s="1" t="s">
        <v>1006</v>
      </c>
      <c r="G114" s="1" t="s">
        <v>251</v>
      </c>
      <c r="H114" s="1" t="s">
        <v>755</v>
      </c>
      <c r="I114" s="12"/>
    </row>
    <row r="115" spans="1:9" x14ac:dyDescent="0.2">
      <c r="A115" s="1">
        <v>112</v>
      </c>
      <c r="B115" s="28" t="s">
        <v>33</v>
      </c>
      <c r="C115" s="29" t="s">
        <v>840</v>
      </c>
      <c r="D115" s="2" t="s">
        <v>252</v>
      </c>
      <c r="E115" s="1" t="s">
        <v>3</v>
      </c>
      <c r="F115" s="1" t="s">
        <v>1007</v>
      </c>
      <c r="G115" s="1" t="s">
        <v>255</v>
      </c>
      <c r="H115" s="1" t="s">
        <v>755</v>
      </c>
      <c r="I115" s="12"/>
    </row>
    <row r="116" spans="1:9" x14ac:dyDescent="0.2">
      <c r="A116" s="1">
        <v>113</v>
      </c>
      <c r="B116" s="28" t="s">
        <v>33</v>
      </c>
      <c r="C116" s="29" t="s">
        <v>841</v>
      </c>
      <c r="D116" s="2" t="s">
        <v>256</v>
      </c>
      <c r="E116" s="1" t="s">
        <v>3</v>
      </c>
      <c r="F116" s="1" t="s">
        <v>1008</v>
      </c>
      <c r="G116" s="1" t="s">
        <v>258</v>
      </c>
      <c r="H116" s="1" t="s">
        <v>755</v>
      </c>
      <c r="I116" s="12"/>
    </row>
    <row r="117" spans="1:9" x14ac:dyDescent="0.2">
      <c r="A117" s="1">
        <v>114</v>
      </c>
      <c r="B117" s="28" t="s">
        <v>33</v>
      </c>
      <c r="C117" s="29" t="s">
        <v>842</v>
      </c>
      <c r="D117" s="2" t="s">
        <v>259</v>
      </c>
      <c r="E117" s="1" t="s">
        <v>3</v>
      </c>
      <c r="F117" s="1" t="s">
        <v>1009</v>
      </c>
      <c r="G117" s="1" t="s">
        <v>262</v>
      </c>
      <c r="H117" s="1" t="s">
        <v>755</v>
      </c>
      <c r="I117" s="12"/>
    </row>
    <row r="118" spans="1:9" x14ac:dyDescent="0.2">
      <c r="A118" s="1">
        <v>115</v>
      </c>
      <c r="B118" s="28" t="s">
        <v>33</v>
      </c>
      <c r="C118" s="29" t="s">
        <v>843</v>
      </c>
      <c r="D118" s="2" t="s">
        <v>263</v>
      </c>
      <c r="E118" s="1" t="s">
        <v>3</v>
      </c>
      <c r="F118" s="1" t="s">
        <v>1010</v>
      </c>
      <c r="G118" s="1" t="s">
        <v>265</v>
      </c>
      <c r="H118" s="1" t="s">
        <v>755</v>
      </c>
      <c r="I118" s="12"/>
    </row>
    <row r="119" spans="1:9" x14ac:dyDescent="0.2">
      <c r="A119" s="1">
        <v>116</v>
      </c>
      <c r="B119" s="28" t="s">
        <v>33</v>
      </c>
      <c r="C119" s="29" t="s">
        <v>844</v>
      </c>
      <c r="D119" s="2" t="s">
        <v>266</v>
      </c>
      <c r="E119" s="1" t="s">
        <v>3</v>
      </c>
      <c r="F119" s="1" t="s">
        <v>1011</v>
      </c>
      <c r="G119" s="1" t="s">
        <v>269</v>
      </c>
      <c r="H119" s="1" t="s">
        <v>755</v>
      </c>
      <c r="I119" s="12"/>
    </row>
    <row r="120" spans="1:9" x14ac:dyDescent="0.2">
      <c r="A120" s="1">
        <v>117</v>
      </c>
      <c r="B120" s="28" t="s">
        <v>33</v>
      </c>
      <c r="C120" s="29" t="s">
        <v>845</v>
      </c>
      <c r="D120" s="2" t="s">
        <v>270</v>
      </c>
      <c r="E120" s="1" t="s">
        <v>3</v>
      </c>
      <c r="F120" s="1" t="s">
        <v>1012</v>
      </c>
      <c r="G120" s="1" t="s">
        <v>272</v>
      </c>
      <c r="H120" s="1" t="s">
        <v>755</v>
      </c>
      <c r="I120" s="12"/>
    </row>
    <row r="121" spans="1:9" x14ac:dyDescent="0.2">
      <c r="A121" s="1">
        <v>118</v>
      </c>
      <c r="B121" s="28" t="s">
        <v>33</v>
      </c>
      <c r="C121" s="29" t="s">
        <v>846</v>
      </c>
      <c r="D121" s="2" t="s">
        <v>273</v>
      </c>
      <c r="E121" s="1" t="s">
        <v>3</v>
      </c>
      <c r="F121" s="1" t="s">
        <v>1013</v>
      </c>
      <c r="G121" s="1" t="s">
        <v>275</v>
      </c>
      <c r="H121" s="1" t="s">
        <v>755</v>
      </c>
      <c r="I121" s="12"/>
    </row>
    <row r="122" spans="1:9" x14ac:dyDescent="0.2">
      <c r="A122" s="1">
        <v>119</v>
      </c>
      <c r="B122" s="28" t="s">
        <v>33</v>
      </c>
      <c r="C122" s="29" t="s">
        <v>847</v>
      </c>
      <c r="D122" s="2" t="s">
        <v>276</v>
      </c>
      <c r="E122" s="1" t="s">
        <v>3</v>
      </c>
      <c r="F122" s="1" t="s">
        <v>1014</v>
      </c>
      <c r="G122" s="1" t="s">
        <v>278</v>
      </c>
      <c r="H122" s="1" t="s">
        <v>755</v>
      </c>
      <c r="I122" s="12"/>
    </row>
    <row r="123" spans="1:9" x14ac:dyDescent="0.2">
      <c r="A123" s="1">
        <v>120</v>
      </c>
      <c r="B123" s="28" t="s">
        <v>33</v>
      </c>
      <c r="C123" s="29" t="s">
        <v>848</v>
      </c>
      <c r="D123" s="2" t="s">
        <v>279</v>
      </c>
      <c r="E123" s="1" t="s">
        <v>3</v>
      </c>
      <c r="F123" s="1" t="s">
        <v>1015</v>
      </c>
      <c r="G123" s="1" t="s">
        <v>281</v>
      </c>
      <c r="H123" s="1" t="s">
        <v>755</v>
      </c>
      <c r="I123" s="12"/>
    </row>
    <row r="124" spans="1:9" x14ac:dyDescent="0.2">
      <c r="A124" s="1">
        <v>121</v>
      </c>
      <c r="B124" s="28" t="s">
        <v>33</v>
      </c>
      <c r="C124" s="29" t="s">
        <v>849</v>
      </c>
      <c r="D124" s="2" t="s">
        <v>282</v>
      </c>
      <c r="E124" s="1" t="s">
        <v>3</v>
      </c>
      <c r="F124" s="1" t="s">
        <v>1016</v>
      </c>
      <c r="G124" s="1" t="s">
        <v>284</v>
      </c>
      <c r="H124" s="1" t="s">
        <v>755</v>
      </c>
      <c r="I124" s="12"/>
    </row>
    <row r="125" spans="1:9" x14ac:dyDescent="0.2">
      <c r="A125" s="1">
        <v>122</v>
      </c>
      <c r="B125" s="28" t="s">
        <v>33</v>
      </c>
      <c r="C125" s="29" t="s">
        <v>767</v>
      </c>
      <c r="D125" s="2" t="s">
        <v>289</v>
      </c>
      <c r="E125" s="1" t="s">
        <v>5</v>
      </c>
      <c r="F125" s="1" t="s">
        <v>1017</v>
      </c>
      <c r="G125" s="1" t="s">
        <v>291</v>
      </c>
      <c r="H125" s="1" t="s">
        <v>755</v>
      </c>
      <c r="I125" s="12"/>
    </row>
    <row r="126" spans="1:9" x14ac:dyDescent="0.2">
      <c r="A126" s="1">
        <v>123</v>
      </c>
      <c r="B126" s="28" t="s">
        <v>33</v>
      </c>
      <c r="C126" s="29" t="s">
        <v>768</v>
      </c>
      <c r="D126" s="2" t="s">
        <v>292</v>
      </c>
      <c r="E126" s="1" t="s">
        <v>5</v>
      </c>
      <c r="F126" s="1" t="s">
        <v>1018</v>
      </c>
      <c r="G126" s="1" t="s">
        <v>294</v>
      </c>
      <c r="H126" s="1" t="s">
        <v>755</v>
      </c>
      <c r="I126" s="12" t="s">
        <v>495</v>
      </c>
    </row>
    <row r="127" spans="1:9" x14ac:dyDescent="0.2">
      <c r="A127" s="1">
        <v>124</v>
      </c>
      <c r="B127" s="28" t="s">
        <v>39</v>
      </c>
      <c r="C127" s="29">
        <v>202111841038</v>
      </c>
      <c r="D127" s="2" t="s">
        <v>312</v>
      </c>
      <c r="E127" s="1" t="s">
        <v>3</v>
      </c>
      <c r="F127" s="1" t="s">
        <v>1019</v>
      </c>
      <c r="G127" s="1" t="s">
        <v>8</v>
      </c>
      <c r="H127" s="1" t="s">
        <v>4</v>
      </c>
      <c r="I127" s="12" t="s">
        <v>495</v>
      </c>
    </row>
    <row r="128" spans="1:9" x14ac:dyDescent="0.2">
      <c r="A128" s="1">
        <v>125</v>
      </c>
      <c r="B128" s="28" t="s">
        <v>39</v>
      </c>
      <c r="C128" s="29">
        <v>202111841039</v>
      </c>
      <c r="D128" s="2" t="s">
        <v>314</v>
      </c>
      <c r="E128" s="1" t="s">
        <v>3</v>
      </c>
      <c r="F128" s="1" t="s">
        <v>1020</v>
      </c>
      <c r="G128" s="1" t="s">
        <v>316</v>
      </c>
      <c r="H128" s="1" t="s">
        <v>4</v>
      </c>
      <c r="I128" s="12"/>
    </row>
    <row r="129" spans="1:9" x14ac:dyDescent="0.2">
      <c r="A129" s="1">
        <v>126</v>
      </c>
      <c r="B129" s="28" t="s">
        <v>39</v>
      </c>
      <c r="C129" s="29" t="s">
        <v>759</v>
      </c>
      <c r="D129" s="2" t="s">
        <v>317</v>
      </c>
      <c r="E129" s="1" t="s">
        <v>5</v>
      </c>
      <c r="F129" s="1" t="s">
        <v>1021</v>
      </c>
      <c r="G129" s="1" t="s">
        <v>319</v>
      </c>
      <c r="H129" s="1" t="s">
        <v>4</v>
      </c>
      <c r="I129" s="12"/>
    </row>
    <row r="130" spans="1:9" x14ac:dyDescent="0.2">
      <c r="A130" s="1">
        <v>127</v>
      </c>
      <c r="B130" s="28" t="s">
        <v>39</v>
      </c>
      <c r="C130" s="29">
        <v>202111841040</v>
      </c>
      <c r="D130" s="2" t="s">
        <v>320</v>
      </c>
      <c r="E130" s="1" t="s">
        <v>3</v>
      </c>
      <c r="F130" s="1" t="s">
        <v>1022</v>
      </c>
      <c r="G130" s="1" t="s">
        <v>322</v>
      </c>
      <c r="H130" s="1" t="s">
        <v>4</v>
      </c>
      <c r="I130" s="12" t="s">
        <v>495</v>
      </c>
    </row>
    <row r="131" spans="1:9" x14ac:dyDescent="0.2">
      <c r="A131" s="1">
        <v>128</v>
      </c>
      <c r="B131" s="28" t="s">
        <v>39</v>
      </c>
      <c r="C131" s="29">
        <v>202111841041</v>
      </c>
      <c r="D131" s="2" t="s">
        <v>407</v>
      </c>
      <c r="E131" s="1" t="s">
        <v>3</v>
      </c>
      <c r="F131" s="1" t="s">
        <v>1023</v>
      </c>
      <c r="G131" s="1" t="s">
        <v>893</v>
      </c>
      <c r="H131" s="1" t="s">
        <v>4</v>
      </c>
      <c r="I131" s="12" t="s">
        <v>495</v>
      </c>
    </row>
    <row r="132" spans="1:9" x14ac:dyDescent="0.2">
      <c r="A132" s="1">
        <v>129</v>
      </c>
      <c r="B132" s="28" t="s">
        <v>39</v>
      </c>
      <c r="C132" s="29" t="s">
        <v>760</v>
      </c>
      <c r="D132" s="2" t="s">
        <v>325</v>
      </c>
      <c r="E132" s="1" t="s">
        <v>5</v>
      </c>
      <c r="F132" s="1" t="s">
        <v>1024</v>
      </c>
      <c r="G132" s="1" t="s">
        <v>413</v>
      </c>
      <c r="H132" s="1" t="s">
        <v>4</v>
      </c>
      <c r="I132" s="12"/>
    </row>
    <row r="133" spans="1:9" x14ac:dyDescent="0.2">
      <c r="A133" s="1">
        <v>130</v>
      </c>
      <c r="B133" s="28" t="s">
        <v>39</v>
      </c>
      <c r="C133" s="29">
        <v>202111841042</v>
      </c>
      <c r="D133" s="2" t="s">
        <v>327</v>
      </c>
      <c r="E133" s="1" t="s">
        <v>3</v>
      </c>
      <c r="F133" s="1" t="s">
        <v>1025</v>
      </c>
      <c r="G133" s="1" t="s">
        <v>329</v>
      </c>
      <c r="H133" s="1" t="s">
        <v>4</v>
      </c>
      <c r="I133" s="12"/>
    </row>
    <row r="134" spans="1:9" x14ac:dyDescent="0.2">
      <c r="A134" s="1">
        <v>131</v>
      </c>
      <c r="B134" s="28" t="s">
        <v>39</v>
      </c>
      <c r="C134" s="29">
        <v>202111841043</v>
      </c>
      <c r="D134" s="2" t="s">
        <v>330</v>
      </c>
      <c r="E134" s="1" t="s">
        <v>3</v>
      </c>
      <c r="F134" s="1" t="s">
        <v>1026</v>
      </c>
      <c r="G134" s="1" t="s">
        <v>20</v>
      </c>
      <c r="H134" s="1" t="s">
        <v>4</v>
      </c>
      <c r="I134" s="12"/>
    </row>
    <row r="135" spans="1:9" x14ac:dyDescent="0.2">
      <c r="A135" s="1">
        <v>132</v>
      </c>
      <c r="B135" s="28" t="s">
        <v>39</v>
      </c>
      <c r="C135" s="29">
        <v>202111841044</v>
      </c>
      <c r="D135" s="2" t="s">
        <v>332</v>
      </c>
      <c r="E135" s="1" t="s">
        <v>3</v>
      </c>
      <c r="F135" s="1" t="s">
        <v>1027</v>
      </c>
      <c r="G135" s="1" t="s">
        <v>334</v>
      </c>
      <c r="H135" s="1" t="s">
        <v>4</v>
      </c>
      <c r="I135" s="12"/>
    </row>
    <row r="136" spans="1:9" x14ac:dyDescent="0.2">
      <c r="A136" s="1">
        <v>133</v>
      </c>
      <c r="B136" s="28" t="s">
        <v>39</v>
      </c>
      <c r="C136" s="29" t="s">
        <v>769</v>
      </c>
      <c r="D136" s="2" t="s">
        <v>335</v>
      </c>
      <c r="E136" s="1" t="s">
        <v>5</v>
      </c>
      <c r="F136" s="1" t="s">
        <v>1028</v>
      </c>
      <c r="G136" s="1" t="s">
        <v>8</v>
      </c>
      <c r="H136" s="1" t="s">
        <v>755</v>
      </c>
      <c r="I136" s="12"/>
    </row>
    <row r="137" spans="1:9" x14ac:dyDescent="0.2">
      <c r="A137" s="1">
        <v>134</v>
      </c>
      <c r="B137" s="28" t="s">
        <v>39</v>
      </c>
      <c r="C137" s="29" t="s">
        <v>850</v>
      </c>
      <c r="D137" s="2" t="s">
        <v>408</v>
      </c>
      <c r="E137" s="1" t="s">
        <v>3</v>
      </c>
      <c r="F137" s="1" t="s">
        <v>1029</v>
      </c>
      <c r="G137" s="1" t="s">
        <v>337</v>
      </c>
      <c r="H137" s="1" t="s">
        <v>755</v>
      </c>
      <c r="I137" s="12"/>
    </row>
    <row r="138" spans="1:9" x14ac:dyDescent="0.2">
      <c r="A138" s="1">
        <v>135</v>
      </c>
      <c r="B138" s="28" t="s">
        <v>39</v>
      </c>
      <c r="C138" s="29" t="s">
        <v>851</v>
      </c>
      <c r="D138" s="2" t="s">
        <v>338</v>
      </c>
      <c r="E138" s="1" t="s">
        <v>3</v>
      </c>
      <c r="F138" s="1" t="s">
        <v>1030</v>
      </c>
      <c r="G138" s="1" t="s">
        <v>340</v>
      </c>
      <c r="H138" s="1" t="s">
        <v>755</v>
      </c>
      <c r="I138" s="12"/>
    </row>
    <row r="139" spans="1:9" x14ac:dyDescent="0.2">
      <c r="A139" s="1">
        <v>136</v>
      </c>
      <c r="B139" s="28" t="s">
        <v>39</v>
      </c>
      <c r="C139" s="29" t="s">
        <v>852</v>
      </c>
      <c r="D139" s="2" t="s">
        <v>341</v>
      </c>
      <c r="E139" s="1" t="s">
        <v>3</v>
      </c>
      <c r="F139" s="1" t="s">
        <v>1031</v>
      </c>
      <c r="G139" s="1" t="s">
        <v>343</v>
      </c>
      <c r="H139" s="1" t="s">
        <v>755</v>
      </c>
      <c r="I139" s="12"/>
    </row>
    <row r="140" spans="1:9" x14ac:dyDescent="0.2">
      <c r="A140" s="1">
        <v>137</v>
      </c>
      <c r="B140" s="28" t="s">
        <v>39</v>
      </c>
      <c r="C140" s="29" t="s">
        <v>853</v>
      </c>
      <c r="D140" s="2" t="s">
        <v>344</v>
      </c>
      <c r="E140" s="1" t="s">
        <v>3</v>
      </c>
      <c r="F140" s="1" t="s">
        <v>1032</v>
      </c>
      <c r="G140" s="1" t="s">
        <v>893</v>
      </c>
      <c r="H140" s="1" t="s">
        <v>755</v>
      </c>
      <c r="I140" s="12"/>
    </row>
    <row r="141" spans="1:9" x14ac:dyDescent="0.2">
      <c r="A141" s="1">
        <v>138</v>
      </c>
      <c r="B141" s="28" t="s">
        <v>39</v>
      </c>
      <c r="C141" s="29" t="s">
        <v>854</v>
      </c>
      <c r="D141" s="2" t="s">
        <v>345</v>
      </c>
      <c r="E141" s="1" t="s">
        <v>3</v>
      </c>
      <c r="F141" s="1" t="s">
        <v>1033</v>
      </c>
      <c r="G141" s="1" t="s">
        <v>347</v>
      </c>
      <c r="H141" s="1" t="s">
        <v>755</v>
      </c>
      <c r="I141" s="12"/>
    </row>
    <row r="142" spans="1:9" x14ac:dyDescent="0.2">
      <c r="A142" s="1">
        <v>139</v>
      </c>
      <c r="B142" s="28" t="s">
        <v>39</v>
      </c>
      <c r="C142" s="29" t="s">
        <v>855</v>
      </c>
      <c r="D142" s="2" t="s">
        <v>348</v>
      </c>
      <c r="E142" s="1" t="s">
        <v>3</v>
      </c>
      <c r="F142" s="1" t="s">
        <v>1034</v>
      </c>
      <c r="G142" s="1" t="s">
        <v>329</v>
      </c>
      <c r="H142" s="1" t="s">
        <v>755</v>
      </c>
      <c r="I142" s="12"/>
    </row>
    <row r="143" spans="1:9" x14ac:dyDescent="0.2">
      <c r="A143" s="1">
        <v>140</v>
      </c>
      <c r="B143" s="28" t="s">
        <v>39</v>
      </c>
      <c r="C143" s="29" t="s">
        <v>856</v>
      </c>
      <c r="D143" s="2" t="s">
        <v>409</v>
      </c>
      <c r="E143" s="1" t="s">
        <v>3</v>
      </c>
      <c r="F143" s="1" t="s">
        <v>1035</v>
      </c>
      <c r="G143" s="1" t="s">
        <v>351</v>
      </c>
      <c r="H143" s="1" t="s">
        <v>755</v>
      </c>
      <c r="I143" s="12"/>
    </row>
    <row r="144" spans="1:9" x14ac:dyDescent="0.2">
      <c r="A144" s="1">
        <v>141</v>
      </c>
      <c r="B144" s="28" t="s">
        <v>39</v>
      </c>
      <c r="C144" s="29" t="s">
        <v>857</v>
      </c>
      <c r="D144" s="2" t="s">
        <v>352</v>
      </c>
      <c r="E144" s="1" t="s">
        <v>3</v>
      </c>
      <c r="F144" s="1" t="s">
        <v>1036</v>
      </c>
      <c r="G144" s="1" t="s">
        <v>354</v>
      </c>
      <c r="H144" s="1" t="s">
        <v>755</v>
      </c>
      <c r="I144" s="12"/>
    </row>
    <row r="145" spans="1:9" x14ac:dyDescent="0.2">
      <c r="A145" s="1">
        <v>142</v>
      </c>
      <c r="B145" s="28" t="s">
        <v>39</v>
      </c>
      <c r="C145" s="29" t="s">
        <v>858</v>
      </c>
      <c r="D145" s="2" t="s">
        <v>355</v>
      </c>
      <c r="E145" s="1" t="s">
        <v>3</v>
      </c>
      <c r="F145" s="1" t="s">
        <v>1037</v>
      </c>
      <c r="G145" s="1" t="s">
        <v>357</v>
      </c>
      <c r="H145" s="1" t="s">
        <v>755</v>
      </c>
      <c r="I145" s="12"/>
    </row>
    <row r="146" spans="1:9" x14ac:dyDescent="0.2">
      <c r="A146" s="1">
        <v>143</v>
      </c>
      <c r="B146" s="28" t="s">
        <v>39</v>
      </c>
      <c r="C146" s="29" t="s">
        <v>859</v>
      </c>
      <c r="D146" s="2" t="s">
        <v>358</v>
      </c>
      <c r="E146" s="1" t="s">
        <v>3</v>
      </c>
      <c r="F146" s="1" t="s">
        <v>1038</v>
      </c>
      <c r="G146" s="1" t="s">
        <v>360</v>
      </c>
      <c r="H146" s="1" t="s">
        <v>755</v>
      </c>
      <c r="I146" s="12"/>
    </row>
    <row r="147" spans="1:9" x14ac:dyDescent="0.2">
      <c r="A147" s="1">
        <v>144</v>
      </c>
      <c r="B147" s="28" t="s">
        <v>39</v>
      </c>
      <c r="C147" s="29" t="s">
        <v>860</v>
      </c>
      <c r="D147" s="2" t="s">
        <v>361</v>
      </c>
      <c r="E147" s="1" t="s">
        <v>3</v>
      </c>
      <c r="F147" s="1" t="s">
        <v>1039</v>
      </c>
      <c r="G147" s="1" t="s">
        <v>894</v>
      </c>
      <c r="H147" s="1" t="s">
        <v>755</v>
      </c>
      <c r="I147" s="12"/>
    </row>
    <row r="148" spans="1:9" x14ac:dyDescent="0.2">
      <c r="A148" s="1">
        <v>145</v>
      </c>
      <c r="B148" s="28" t="s">
        <v>39</v>
      </c>
      <c r="C148" s="29" t="s">
        <v>861</v>
      </c>
      <c r="D148" s="2" t="s">
        <v>410</v>
      </c>
      <c r="E148" s="1" t="s">
        <v>3</v>
      </c>
      <c r="F148" s="1" t="s">
        <v>1040</v>
      </c>
      <c r="G148" s="1" t="s">
        <v>365</v>
      </c>
      <c r="H148" s="1" t="s">
        <v>755</v>
      </c>
      <c r="I148" s="12"/>
    </row>
    <row r="149" spans="1:9" x14ac:dyDescent="0.2">
      <c r="A149" s="1">
        <v>146</v>
      </c>
      <c r="B149" s="28" t="s">
        <v>39</v>
      </c>
      <c r="C149" s="29" t="s">
        <v>770</v>
      </c>
      <c r="D149" s="2" t="s">
        <v>366</v>
      </c>
      <c r="E149" s="1" t="s">
        <v>5</v>
      </c>
      <c r="F149" s="1" t="s">
        <v>1041</v>
      </c>
      <c r="G149" s="1" t="s">
        <v>895</v>
      </c>
      <c r="H149" s="1" t="s">
        <v>755</v>
      </c>
      <c r="I149" s="12"/>
    </row>
    <row r="150" spans="1:9" x14ac:dyDescent="0.2">
      <c r="A150" s="1">
        <v>147</v>
      </c>
      <c r="B150" s="28" t="s">
        <v>39</v>
      </c>
      <c r="C150" s="29" t="s">
        <v>771</v>
      </c>
      <c r="D150" s="2" t="s">
        <v>369</v>
      </c>
      <c r="E150" s="1" t="s">
        <v>5</v>
      </c>
      <c r="F150" s="1" t="s">
        <v>1042</v>
      </c>
      <c r="G150" s="1" t="s">
        <v>371</v>
      </c>
      <c r="H150" s="1" t="s">
        <v>755</v>
      </c>
      <c r="I150" s="12"/>
    </row>
    <row r="151" spans="1:9" x14ac:dyDescent="0.2">
      <c r="A151" s="1">
        <v>148</v>
      </c>
      <c r="B151" s="28" t="s">
        <v>39</v>
      </c>
      <c r="C151" s="29" t="s">
        <v>862</v>
      </c>
      <c r="D151" s="2" t="s">
        <v>372</v>
      </c>
      <c r="E151" s="1" t="s">
        <v>3</v>
      </c>
      <c r="F151" s="1" t="s">
        <v>1043</v>
      </c>
      <c r="G151" s="1" t="s">
        <v>374</v>
      </c>
      <c r="H151" s="1" t="s">
        <v>755</v>
      </c>
      <c r="I151" s="12"/>
    </row>
    <row r="152" spans="1:9" x14ac:dyDescent="0.2">
      <c r="A152" s="1">
        <v>149</v>
      </c>
      <c r="B152" s="28" t="s">
        <v>39</v>
      </c>
      <c r="C152" s="29" t="s">
        <v>863</v>
      </c>
      <c r="D152" s="2" t="s">
        <v>375</v>
      </c>
      <c r="E152" s="1" t="s">
        <v>3</v>
      </c>
      <c r="F152" s="1" t="s">
        <v>1044</v>
      </c>
      <c r="G152" s="1" t="s">
        <v>377</v>
      </c>
      <c r="H152" s="1" t="s">
        <v>755</v>
      </c>
      <c r="I152" s="12"/>
    </row>
    <row r="153" spans="1:9" x14ac:dyDescent="0.2">
      <c r="A153" s="1">
        <v>150</v>
      </c>
      <c r="B153" s="28" t="s">
        <v>39</v>
      </c>
      <c r="C153" s="29" t="s">
        <v>864</v>
      </c>
      <c r="D153" s="2" t="s">
        <v>378</v>
      </c>
      <c r="E153" s="1" t="s">
        <v>3</v>
      </c>
      <c r="F153" s="1" t="s">
        <v>1045</v>
      </c>
      <c r="G153" s="1" t="s">
        <v>467</v>
      </c>
      <c r="H153" s="1" t="s">
        <v>755</v>
      </c>
      <c r="I153" s="12"/>
    </row>
    <row r="154" spans="1:9" x14ac:dyDescent="0.2">
      <c r="A154" s="1">
        <v>151</v>
      </c>
      <c r="B154" s="28" t="s">
        <v>885</v>
      </c>
      <c r="C154" s="29" t="s">
        <v>761</v>
      </c>
      <c r="D154" s="2" t="s">
        <v>414</v>
      </c>
      <c r="E154" s="1" t="s">
        <v>886</v>
      </c>
      <c r="F154" s="1" t="s">
        <v>1046</v>
      </c>
      <c r="G154" s="1" t="s">
        <v>417</v>
      </c>
      <c r="H154" s="1" t="s">
        <v>4</v>
      </c>
      <c r="I154" s="12"/>
    </row>
    <row r="155" spans="1:9" x14ac:dyDescent="0.2">
      <c r="A155" s="1">
        <v>152</v>
      </c>
      <c r="B155" s="28" t="s">
        <v>885</v>
      </c>
      <c r="C155" s="29">
        <v>202111841045</v>
      </c>
      <c r="D155" s="2" t="s">
        <v>418</v>
      </c>
      <c r="E155" s="1" t="s">
        <v>3</v>
      </c>
      <c r="F155" s="1" t="s">
        <v>1047</v>
      </c>
      <c r="G155" s="1" t="s">
        <v>420</v>
      </c>
      <c r="H155" s="1" t="s">
        <v>4</v>
      </c>
      <c r="I155" s="12"/>
    </row>
    <row r="156" spans="1:9" x14ac:dyDescent="0.2">
      <c r="A156" s="1">
        <v>153</v>
      </c>
      <c r="B156" s="28" t="s">
        <v>885</v>
      </c>
      <c r="C156" s="29">
        <v>202111841046</v>
      </c>
      <c r="D156" s="2" t="s">
        <v>421</v>
      </c>
      <c r="E156" s="1" t="s">
        <v>3</v>
      </c>
      <c r="F156" s="1" t="s">
        <v>1048</v>
      </c>
      <c r="G156" s="1" t="s">
        <v>471</v>
      </c>
      <c r="H156" s="1" t="s">
        <v>4</v>
      </c>
      <c r="I156" s="12"/>
    </row>
    <row r="157" spans="1:9" x14ac:dyDescent="0.2">
      <c r="A157" s="1">
        <v>154</v>
      </c>
      <c r="B157" s="28" t="s">
        <v>885</v>
      </c>
      <c r="C157" s="29">
        <v>202111841047</v>
      </c>
      <c r="D157" s="2" t="s">
        <v>423</v>
      </c>
      <c r="E157" s="1" t="s">
        <v>3</v>
      </c>
      <c r="F157" s="1" t="s">
        <v>1049</v>
      </c>
      <c r="G157" s="1" t="s">
        <v>425</v>
      </c>
      <c r="H157" s="1" t="s">
        <v>4</v>
      </c>
      <c r="I157" s="12"/>
    </row>
    <row r="158" spans="1:9" x14ac:dyDescent="0.2">
      <c r="A158" s="1">
        <v>155</v>
      </c>
      <c r="B158" s="28" t="s">
        <v>885</v>
      </c>
      <c r="C158" s="29">
        <v>202111841048</v>
      </c>
      <c r="D158" s="2" t="s">
        <v>426</v>
      </c>
      <c r="E158" s="1" t="s">
        <v>3</v>
      </c>
      <c r="F158" s="1" t="s">
        <v>1050</v>
      </c>
      <c r="G158" s="1" t="s">
        <v>428</v>
      </c>
      <c r="H158" s="1" t="s">
        <v>4</v>
      </c>
      <c r="I158" s="12" t="s">
        <v>1078</v>
      </c>
    </row>
    <row r="159" spans="1:9" x14ac:dyDescent="0.2">
      <c r="A159" s="1">
        <v>156</v>
      </c>
      <c r="B159" s="28" t="s">
        <v>885</v>
      </c>
      <c r="C159" s="29">
        <v>202111841049</v>
      </c>
      <c r="D159" s="2" t="s">
        <v>429</v>
      </c>
      <c r="E159" s="1" t="s">
        <v>3</v>
      </c>
      <c r="F159" s="1" t="s">
        <v>1051</v>
      </c>
      <c r="G159" s="1" t="s">
        <v>475</v>
      </c>
      <c r="H159" s="1" t="s">
        <v>4</v>
      </c>
      <c r="I159" s="12"/>
    </row>
    <row r="160" spans="1:9" x14ac:dyDescent="0.2">
      <c r="A160" s="1">
        <v>157</v>
      </c>
      <c r="B160" s="28" t="s">
        <v>885</v>
      </c>
      <c r="C160" s="29">
        <v>202111841050</v>
      </c>
      <c r="D160" s="2" t="s">
        <v>431</v>
      </c>
      <c r="E160" s="1" t="s">
        <v>3</v>
      </c>
      <c r="F160" s="1" t="s">
        <v>1052</v>
      </c>
      <c r="G160" s="1" t="s">
        <v>433</v>
      </c>
      <c r="H160" s="1" t="s">
        <v>4</v>
      </c>
      <c r="I160" s="12"/>
    </row>
    <row r="161" spans="1:9" x14ac:dyDescent="0.2">
      <c r="A161" s="1">
        <v>158</v>
      </c>
      <c r="B161" s="28" t="s">
        <v>885</v>
      </c>
      <c r="C161" s="29" t="s">
        <v>865</v>
      </c>
      <c r="D161" s="2" t="s">
        <v>434</v>
      </c>
      <c r="E161" s="1" t="s">
        <v>3</v>
      </c>
      <c r="F161" s="1" t="s">
        <v>1053</v>
      </c>
      <c r="G161" s="1" t="s">
        <v>420</v>
      </c>
      <c r="H161" s="1" t="s">
        <v>755</v>
      </c>
      <c r="I161" s="12"/>
    </row>
    <row r="162" spans="1:9" x14ac:dyDescent="0.2">
      <c r="A162" s="1">
        <v>159</v>
      </c>
      <c r="B162" s="28" t="s">
        <v>885</v>
      </c>
      <c r="C162" s="29" t="s">
        <v>866</v>
      </c>
      <c r="D162" s="2" t="s">
        <v>437</v>
      </c>
      <c r="E162" s="1" t="s">
        <v>3</v>
      </c>
      <c r="F162" s="1" t="s">
        <v>1054</v>
      </c>
      <c r="G162" s="1" t="s">
        <v>478</v>
      </c>
      <c r="H162" s="1" t="s">
        <v>755</v>
      </c>
      <c r="I162" s="12" t="s">
        <v>1078</v>
      </c>
    </row>
    <row r="163" spans="1:9" x14ac:dyDescent="0.2">
      <c r="A163" s="1">
        <v>160</v>
      </c>
      <c r="B163" s="28" t="s">
        <v>885</v>
      </c>
      <c r="C163" s="29" t="s">
        <v>867</v>
      </c>
      <c r="D163" s="2" t="s">
        <v>439</v>
      </c>
      <c r="E163" s="1" t="s">
        <v>3</v>
      </c>
      <c r="F163" s="1" t="s">
        <v>1055</v>
      </c>
      <c r="G163" s="1" t="s">
        <v>441</v>
      </c>
      <c r="H163" s="1" t="s">
        <v>755</v>
      </c>
      <c r="I163" s="12"/>
    </row>
    <row r="164" spans="1:9" x14ac:dyDescent="0.2">
      <c r="A164" s="1">
        <v>161</v>
      </c>
      <c r="B164" s="28" t="s">
        <v>885</v>
      </c>
      <c r="C164" s="29" t="s">
        <v>868</v>
      </c>
      <c r="D164" s="2" t="s">
        <v>442</v>
      </c>
      <c r="E164" s="1" t="s">
        <v>3</v>
      </c>
      <c r="F164" s="1" t="s">
        <v>1056</v>
      </c>
      <c r="G164" s="1" t="s">
        <v>433</v>
      </c>
      <c r="H164" s="1" t="s">
        <v>755</v>
      </c>
      <c r="I164" s="12"/>
    </row>
    <row r="165" spans="1:9" x14ac:dyDescent="0.2">
      <c r="A165" s="1">
        <v>162</v>
      </c>
      <c r="B165" s="28" t="s">
        <v>885</v>
      </c>
      <c r="C165" s="29" t="s">
        <v>869</v>
      </c>
      <c r="D165" s="2" t="s">
        <v>444</v>
      </c>
      <c r="E165" s="1" t="s">
        <v>3</v>
      </c>
      <c r="F165" s="1" t="s">
        <v>1057</v>
      </c>
      <c r="G165" s="1" t="s">
        <v>482</v>
      </c>
      <c r="H165" s="1" t="s">
        <v>755</v>
      </c>
      <c r="I165" s="12"/>
    </row>
    <row r="166" spans="1:9" x14ac:dyDescent="0.2">
      <c r="A166" s="1">
        <v>163</v>
      </c>
      <c r="B166" s="28" t="s">
        <v>885</v>
      </c>
      <c r="C166" s="29" t="s">
        <v>870</v>
      </c>
      <c r="D166" s="2" t="s">
        <v>446</v>
      </c>
      <c r="E166" s="1" t="s">
        <v>3</v>
      </c>
      <c r="F166" s="1" t="s">
        <v>1058</v>
      </c>
      <c r="G166" s="1" t="s">
        <v>21</v>
      </c>
      <c r="H166" s="1" t="s">
        <v>755</v>
      </c>
      <c r="I166" s="12"/>
    </row>
    <row r="167" spans="1:9" x14ac:dyDescent="0.2">
      <c r="A167" s="1">
        <v>164</v>
      </c>
      <c r="B167" s="28" t="s">
        <v>885</v>
      </c>
      <c r="C167" s="29" t="s">
        <v>871</v>
      </c>
      <c r="D167" s="2" t="s">
        <v>448</v>
      </c>
      <c r="E167" s="1" t="s">
        <v>3</v>
      </c>
      <c r="F167" s="1" t="s">
        <v>1059</v>
      </c>
      <c r="G167" s="1" t="s">
        <v>22</v>
      </c>
      <c r="H167" s="1" t="s">
        <v>755</v>
      </c>
      <c r="I167" s="12"/>
    </row>
    <row r="168" spans="1:9" x14ac:dyDescent="0.2">
      <c r="A168" s="1">
        <v>165</v>
      </c>
      <c r="B168" s="28" t="s">
        <v>885</v>
      </c>
      <c r="C168" s="29" t="s">
        <v>872</v>
      </c>
      <c r="D168" s="2" t="s">
        <v>450</v>
      </c>
      <c r="E168" s="1" t="s">
        <v>3</v>
      </c>
      <c r="F168" s="1" t="s">
        <v>1060</v>
      </c>
      <c r="G168" s="1" t="s">
        <v>486</v>
      </c>
      <c r="H168" s="1" t="s">
        <v>755</v>
      </c>
      <c r="I168" s="12"/>
    </row>
    <row r="169" spans="1:9" x14ac:dyDescent="0.2">
      <c r="A169" s="1">
        <v>166</v>
      </c>
      <c r="B169" s="28" t="s">
        <v>885</v>
      </c>
      <c r="C169" s="29" t="s">
        <v>873</v>
      </c>
      <c r="D169" s="2" t="s">
        <v>452</v>
      </c>
      <c r="E169" s="1" t="s">
        <v>3</v>
      </c>
      <c r="F169" s="1" t="s">
        <v>1061</v>
      </c>
      <c r="G169" s="1" t="s">
        <v>454</v>
      </c>
      <c r="H169" s="1" t="s">
        <v>755</v>
      </c>
      <c r="I169" s="12"/>
    </row>
    <row r="170" spans="1:9" x14ac:dyDescent="0.2">
      <c r="A170" s="1">
        <v>167</v>
      </c>
      <c r="B170" s="28" t="s">
        <v>885</v>
      </c>
      <c r="C170" s="29" t="s">
        <v>874</v>
      </c>
      <c r="D170" s="2" t="s">
        <v>455</v>
      </c>
      <c r="E170" s="1" t="s">
        <v>3</v>
      </c>
      <c r="F170" s="1" t="s">
        <v>1062</v>
      </c>
      <c r="G170" s="1" t="s">
        <v>457</v>
      </c>
      <c r="H170" s="1" t="s">
        <v>755</v>
      </c>
      <c r="I170" s="12"/>
    </row>
    <row r="171" spans="1:9" x14ac:dyDescent="0.2">
      <c r="A171" s="1">
        <v>168</v>
      </c>
      <c r="B171" s="28" t="s">
        <v>885</v>
      </c>
      <c r="C171" s="29" t="s">
        <v>875</v>
      </c>
      <c r="D171" s="2" t="s">
        <v>458</v>
      </c>
      <c r="E171" s="1" t="s">
        <v>3</v>
      </c>
      <c r="F171" s="1" t="s">
        <v>1063</v>
      </c>
      <c r="G171" s="1" t="s">
        <v>490</v>
      </c>
      <c r="H171" s="1" t="s">
        <v>755</v>
      </c>
      <c r="I171" s="12"/>
    </row>
    <row r="172" spans="1:9" x14ac:dyDescent="0.2">
      <c r="A172" s="1">
        <v>169</v>
      </c>
      <c r="B172" s="28" t="s">
        <v>885</v>
      </c>
      <c r="C172" s="29" t="s">
        <v>876</v>
      </c>
      <c r="D172" s="2" t="s">
        <v>460</v>
      </c>
      <c r="E172" s="1" t="s">
        <v>3</v>
      </c>
      <c r="F172" s="1" t="s">
        <v>1064</v>
      </c>
      <c r="G172" s="1" t="s">
        <v>462</v>
      </c>
      <c r="H172" s="1" t="s">
        <v>755</v>
      </c>
      <c r="I172" s="12"/>
    </row>
    <row r="173" spans="1:9" x14ac:dyDescent="0.2">
      <c r="A173" s="1">
        <v>170</v>
      </c>
      <c r="B173" s="28" t="s">
        <v>885</v>
      </c>
      <c r="C173" s="29" t="s">
        <v>877</v>
      </c>
      <c r="D173" s="2" t="s">
        <v>463</v>
      </c>
      <c r="E173" s="1" t="s">
        <v>3</v>
      </c>
      <c r="F173" s="1" t="s">
        <v>1065</v>
      </c>
      <c r="G173" s="1" t="s">
        <v>23</v>
      </c>
      <c r="H173" s="1" t="s">
        <v>755</v>
      </c>
      <c r="I173" s="12"/>
    </row>
    <row r="174" spans="1:9" x14ac:dyDescent="0.2">
      <c r="A174" s="1">
        <v>171</v>
      </c>
      <c r="B174" s="28" t="s">
        <v>885</v>
      </c>
      <c r="C174" s="29" t="s">
        <v>878</v>
      </c>
      <c r="D174" s="2" t="s">
        <v>465</v>
      </c>
      <c r="E174" s="1" t="s">
        <v>3</v>
      </c>
      <c r="F174" s="1" t="s">
        <v>1066</v>
      </c>
      <c r="G174" s="1" t="s">
        <v>494</v>
      </c>
      <c r="H174" s="1" t="s">
        <v>755</v>
      </c>
      <c r="I174" s="12"/>
    </row>
    <row r="175" spans="1:9" x14ac:dyDescent="0.2">
      <c r="A175" s="1">
        <v>172</v>
      </c>
      <c r="B175" s="28" t="s">
        <v>43</v>
      </c>
      <c r="C175" s="29">
        <v>202111841051</v>
      </c>
      <c r="D175" s="2" t="s">
        <v>496</v>
      </c>
      <c r="E175" s="1" t="s">
        <v>3</v>
      </c>
      <c r="F175" s="1" t="s">
        <v>1067</v>
      </c>
      <c r="G175" s="1" t="s">
        <v>498</v>
      </c>
      <c r="H175" s="1" t="s">
        <v>4</v>
      </c>
      <c r="I175" s="12"/>
    </row>
    <row r="176" spans="1:9" x14ac:dyDescent="0.2">
      <c r="A176" s="1">
        <v>173</v>
      </c>
      <c r="B176" s="28" t="s">
        <v>43</v>
      </c>
      <c r="C176" s="29">
        <v>202111841052</v>
      </c>
      <c r="D176" s="2" t="s">
        <v>754</v>
      </c>
      <c r="E176" s="1" t="s">
        <v>3</v>
      </c>
      <c r="F176" s="1" t="s">
        <v>1068</v>
      </c>
      <c r="G176" s="1" t="s">
        <v>517</v>
      </c>
      <c r="H176" s="1" t="s">
        <v>4</v>
      </c>
      <c r="I176" s="12" t="s">
        <v>495</v>
      </c>
    </row>
    <row r="177" spans="1:9" x14ac:dyDescent="0.2">
      <c r="A177" s="1">
        <v>174</v>
      </c>
      <c r="B177" s="28" t="s">
        <v>43</v>
      </c>
      <c r="C177" s="29" t="s">
        <v>762</v>
      </c>
      <c r="D177" s="2" t="s">
        <v>889</v>
      </c>
      <c r="E177" s="1" t="s">
        <v>5</v>
      </c>
      <c r="F177" s="1" t="s">
        <v>1069</v>
      </c>
      <c r="G177" s="1" t="s">
        <v>502</v>
      </c>
      <c r="H177" s="1" t="s">
        <v>4</v>
      </c>
      <c r="I177" s="12"/>
    </row>
    <row r="178" spans="1:9" x14ac:dyDescent="0.2">
      <c r="A178" s="1">
        <v>175</v>
      </c>
      <c r="B178" s="28" t="s">
        <v>43</v>
      </c>
      <c r="C178" s="29" t="s">
        <v>879</v>
      </c>
      <c r="D178" s="2" t="s">
        <v>503</v>
      </c>
      <c r="E178" s="1" t="s">
        <v>3</v>
      </c>
      <c r="F178" s="1" t="s">
        <v>1070</v>
      </c>
      <c r="G178" s="1" t="s">
        <v>527</v>
      </c>
      <c r="H178" s="1" t="s">
        <v>755</v>
      </c>
      <c r="I178" s="12"/>
    </row>
    <row r="179" spans="1:9" x14ac:dyDescent="0.2">
      <c r="A179" s="1">
        <v>176</v>
      </c>
      <c r="B179" s="28" t="s">
        <v>43</v>
      </c>
      <c r="C179" s="29" t="s">
        <v>880</v>
      </c>
      <c r="D179" s="2" t="s">
        <v>505</v>
      </c>
      <c r="E179" s="1" t="s">
        <v>3</v>
      </c>
      <c r="F179" s="1" t="s">
        <v>1071</v>
      </c>
      <c r="G179" s="1" t="s">
        <v>521</v>
      </c>
      <c r="H179" s="1" t="s">
        <v>755</v>
      </c>
      <c r="I179" s="12"/>
    </row>
    <row r="180" spans="1:9" x14ac:dyDescent="0.2">
      <c r="A180" s="1">
        <v>177</v>
      </c>
      <c r="B180" s="28" t="s">
        <v>43</v>
      </c>
      <c r="C180" s="29" t="s">
        <v>881</v>
      </c>
      <c r="D180" s="2" t="s">
        <v>890</v>
      </c>
      <c r="E180" s="1" t="s">
        <v>3</v>
      </c>
      <c r="F180" s="1" t="s">
        <v>1072</v>
      </c>
      <c r="G180" s="1" t="s">
        <v>892</v>
      </c>
      <c r="H180" s="1" t="s">
        <v>755</v>
      </c>
      <c r="I180" s="12"/>
    </row>
    <row r="181" spans="1:9" x14ac:dyDescent="0.2">
      <c r="A181" s="1">
        <v>178</v>
      </c>
      <c r="B181" s="28" t="s">
        <v>43</v>
      </c>
      <c r="C181" s="29" t="s">
        <v>772</v>
      </c>
      <c r="D181" s="2" t="s">
        <v>507</v>
      </c>
      <c r="E181" s="1" t="s">
        <v>5</v>
      </c>
      <c r="F181" s="1" t="s">
        <v>1073</v>
      </c>
      <c r="G181" s="1" t="s">
        <v>509</v>
      </c>
      <c r="H181" s="1" t="s">
        <v>755</v>
      </c>
      <c r="I181" s="12"/>
    </row>
    <row r="182" spans="1:9" x14ac:dyDescent="0.2">
      <c r="A182" s="1">
        <v>179</v>
      </c>
      <c r="B182" s="28" t="s">
        <v>43</v>
      </c>
      <c r="C182" s="29" t="s">
        <v>882</v>
      </c>
      <c r="D182" s="2" t="s">
        <v>510</v>
      </c>
      <c r="E182" s="1" t="s">
        <v>3</v>
      </c>
      <c r="F182" s="1" t="s">
        <v>1074</v>
      </c>
      <c r="G182" s="1" t="s">
        <v>525</v>
      </c>
      <c r="H182" s="1" t="s">
        <v>755</v>
      </c>
      <c r="I182" s="12"/>
    </row>
    <row r="183" spans="1:9" x14ac:dyDescent="0.2">
      <c r="A183" s="1">
        <v>180</v>
      </c>
      <c r="B183" s="28" t="s">
        <v>43</v>
      </c>
      <c r="C183" s="29" t="s">
        <v>883</v>
      </c>
      <c r="D183" s="2" t="s">
        <v>891</v>
      </c>
      <c r="E183" s="1" t="s">
        <v>3</v>
      </c>
      <c r="F183" s="1" t="s">
        <v>1075</v>
      </c>
      <c r="G183" s="1" t="s">
        <v>514</v>
      </c>
      <c r="H183" s="1" t="s">
        <v>755</v>
      </c>
      <c r="I183" s="12"/>
    </row>
  </sheetData>
  <mergeCells count="2">
    <mergeCell ref="A1:I1"/>
    <mergeCell ref="A2:I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2020年应结题</vt:lpstr>
      <vt:lpstr>Sheet4</vt:lpstr>
      <vt:lpstr>2021年新立项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孙文杰</cp:lastModifiedBy>
  <dcterms:created xsi:type="dcterms:W3CDTF">2015-06-05T18:19:34Z</dcterms:created>
  <dcterms:modified xsi:type="dcterms:W3CDTF">2021-06-07T06:20:00Z</dcterms:modified>
</cp:coreProperties>
</file>